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mako-02\Desktop\"/>
    </mc:Choice>
  </mc:AlternateContent>
  <xr:revisionPtr revIDLastSave="0" documentId="13_ncr:1_{17E9B5AE-5D1E-4D48-8F58-4D53580A05A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添付書類１" sheetId="2" r:id="rId1"/>
    <sheet name="添付書類２" sheetId="3" r:id="rId2"/>
    <sheet name="添付書類３" sheetId="4" r:id="rId3"/>
    <sheet name="添付書類４" sheetId="5" r:id="rId4"/>
  </sheets>
  <definedNames>
    <definedName name="_xlnm.Print_Area" localSheetId="0">添付書類１!$A$1:$U$56</definedName>
    <definedName name="_xlnm.Print_Area" localSheetId="3">添付書類４!$A$1:$P$20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5" l="1"/>
  <c r="P10" i="5"/>
  <c r="D11" i="5"/>
  <c r="E11" i="5"/>
  <c r="F11" i="5"/>
  <c r="G11" i="5"/>
  <c r="H11" i="5"/>
  <c r="I11" i="5"/>
  <c r="J11" i="5"/>
  <c r="K11" i="5"/>
  <c r="L11" i="5"/>
  <c r="M11" i="5"/>
  <c r="N11" i="5"/>
  <c r="O11" i="5"/>
  <c r="P15" i="5"/>
  <c r="P16" i="5"/>
  <c r="P17" i="5"/>
  <c r="D18" i="5"/>
  <c r="E18" i="5"/>
  <c r="F18" i="5"/>
  <c r="G18" i="5"/>
  <c r="H18" i="5"/>
  <c r="I18" i="5"/>
  <c r="J18" i="5"/>
  <c r="K18" i="5"/>
  <c r="L18" i="5"/>
  <c r="M18" i="5"/>
  <c r="N18" i="5"/>
  <c r="O18" i="5"/>
  <c r="P11" i="5" l="1"/>
  <c r="P18" i="5"/>
  <c r="C57" i="4"/>
  <c r="F57" i="4"/>
  <c r="C24" i="3" l="1"/>
  <c r="F24" i="3"/>
  <c r="P53" i="2" l="1"/>
  <c r="S5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U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1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15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17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18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2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2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23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24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26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27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29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30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32" authorId="0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33" authorId="0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35" authorId="0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36" authorId="0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38" authorId="0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39" authorId="0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41" authorId="0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42" authorId="0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44" authorId="0" shapeId="0" xr:uid="{00000000-0006-0000-0000-000016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45" authorId="0" shapeId="0" xr:uid="{00000000-0006-0000-0000-000017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47" authorId="0" shapeId="0" xr:uid="{00000000-0006-0000-0000-000018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48" authorId="0" shapeId="0" xr:uid="{00000000-0006-0000-0000-000019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  <comment ref="U50" authorId="0" shapeId="0" xr:uid="{00000000-0006-0000-0000-00001A000000}">
      <text>
        <r>
          <rPr>
            <b/>
            <sz val="9"/>
            <color indexed="81"/>
            <rFont val="MS P ゴシック"/>
            <family val="3"/>
            <charset val="128"/>
          </rPr>
          <t>特定加算Ⅰの場合は、こちらを選択してください。</t>
        </r>
      </text>
    </comment>
    <comment ref="U51" authorId="0" shapeId="0" xr:uid="{00000000-0006-0000-0000-00001B000000}">
      <text>
        <r>
          <rPr>
            <b/>
            <sz val="9"/>
            <color indexed="81"/>
            <rFont val="MS P ゴシック"/>
            <family val="3"/>
            <charset val="128"/>
          </rPr>
          <t>特定加算の加算区分を選択してください。</t>
        </r>
      </text>
    </comment>
  </commentList>
</comments>
</file>

<file path=xl/sharedStrings.xml><?xml version="1.0" encoding="utf-8"?>
<sst xmlns="http://schemas.openxmlformats.org/spreadsheetml/2006/main" count="862" uniqueCount="154">
  <si>
    <t>円</t>
    <rPh sb="0" eb="1">
      <t>エン</t>
    </rPh>
    <phoneticPr fontId="1"/>
  </si>
  <si>
    <t>※　BはAを上回らなければならない。</t>
    <rPh sb="6" eb="8">
      <t>ウワマワ</t>
    </rPh>
    <phoneticPr fontId="1"/>
  </si>
  <si>
    <r>
      <t>※　計画書を届け出る</t>
    </r>
    <r>
      <rPr>
        <b/>
        <sz val="10"/>
        <color theme="1"/>
        <rFont val="ＭＳ 明朝"/>
        <family val="1"/>
        <charset val="128"/>
      </rPr>
      <t>指定権者（都道府県又は市町村）ごと</t>
    </r>
    <r>
      <rPr>
        <sz val="10"/>
        <color theme="1"/>
        <rFont val="ＭＳ 明朝"/>
        <family val="1"/>
        <charset val="128"/>
      </rPr>
      <t>に記載すること。</t>
    </r>
    <phoneticPr fontId="1"/>
  </si>
  <si>
    <t>B</t>
  </si>
  <si>
    <t>A</t>
  </si>
  <si>
    <t>―</t>
  </si>
  <si>
    <t>合計</t>
  </si>
  <si>
    <t>人)</t>
    <rPh sb="0" eb="1">
      <t>ヒト</t>
    </rPh>
    <phoneticPr fontId="1"/>
  </si>
  <si>
    <t>（</t>
    <phoneticPr fontId="1"/>
  </si>
  <si>
    <t>（</t>
    <phoneticPr fontId="1"/>
  </si>
  <si>
    <t>（取得加算区分を選択）</t>
    <rPh sb="1" eb="3">
      <t>シュトク</t>
    </rPh>
    <rPh sb="3" eb="5">
      <t>カサン</t>
    </rPh>
    <rPh sb="5" eb="7">
      <t>クブン</t>
    </rPh>
    <rPh sb="8" eb="10">
      <t>センタク</t>
    </rPh>
    <phoneticPr fontId="1"/>
  </si>
  <si>
    <t>➌</t>
    <phoneticPr fontId="1"/>
  </si>
  <si>
    <t>➋</t>
    <phoneticPr fontId="1"/>
  </si>
  <si>
    <t>➊</t>
    <phoneticPr fontId="1"/>
  </si>
  <si>
    <t>➊➋➌それぞれの平均賃金改善額</t>
    <rPh sb="8" eb="10">
      <t>ヘイキン</t>
    </rPh>
    <rPh sb="10" eb="12">
      <t>チンギン</t>
    </rPh>
    <rPh sb="12" eb="14">
      <t>カイゼン</t>
    </rPh>
    <rPh sb="14" eb="15">
      <t>ガク</t>
    </rPh>
    <phoneticPr fontId="1"/>
  </si>
  <si>
    <t>（</t>
    <phoneticPr fontId="1"/>
  </si>
  <si>
    <t>（</t>
    <phoneticPr fontId="1"/>
  </si>
  <si>
    <t>➌</t>
    <phoneticPr fontId="1"/>
  </si>
  <si>
    <t>➊</t>
    <phoneticPr fontId="1"/>
  </si>
  <si>
    <t>➌</t>
    <phoneticPr fontId="1"/>
  </si>
  <si>
    <t>➋</t>
    <phoneticPr fontId="1"/>
  </si>
  <si>
    <t>（</t>
    <phoneticPr fontId="1"/>
  </si>
  <si>
    <t>（</t>
    <phoneticPr fontId="1"/>
  </si>
  <si>
    <t>➋</t>
    <phoneticPr fontId="1"/>
  </si>
  <si>
    <t>➊</t>
    <phoneticPr fontId="1"/>
  </si>
  <si>
    <t>➌</t>
    <phoneticPr fontId="1"/>
  </si>
  <si>
    <t>取得した加算区分</t>
    <phoneticPr fontId="1"/>
  </si>
  <si>
    <t>賃金改善所要額</t>
    <rPh sb="4" eb="6">
      <t>ショヨウ</t>
    </rPh>
    <phoneticPr fontId="1"/>
  </si>
  <si>
    <t>介護職員等処遇改善加算額</t>
    <rPh sb="4" eb="5">
      <t>ナド</t>
    </rPh>
    <rPh sb="11" eb="12">
      <t>ガク</t>
    </rPh>
    <phoneticPr fontId="1"/>
  </si>
  <si>
    <t>サービス名</t>
  </si>
  <si>
    <t>事業所の名称</t>
  </si>
  <si>
    <t>介護保険事業所番号</t>
  </si>
  <si>
    <t>法人名</t>
    <rPh sb="0" eb="2">
      <t>ホウジン</t>
    </rPh>
    <rPh sb="2" eb="3">
      <t>メイ</t>
    </rPh>
    <phoneticPr fontId="1"/>
  </si>
  <si>
    <r>
      <t>介護職員等特定処遇改善実績報告書(指定権者内事業所一覧表)</t>
    </r>
    <r>
      <rPr>
        <sz val="8"/>
        <color theme="1"/>
        <rFont val="ＭＳ 明朝"/>
        <family val="1"/>
        <charset val="128"/>
      </rPr>
      <t xml:space="preserve"> </t>
    </r>
    <rPh sb="4" eb="5">
      <t>トウ</t>
    </rPh>
    <rPh sb="5" eb="7">
      <t>トクテイ</t>
    </rPh>
    <rPh sb="11" eb="13">
      <t>ジッセキ</t>
    </rPh>
    <rPh sb="13" eb="16">
      <t>ホウコクショ</t>
    </rPh>
    <phoneticPr fontId="1"/>
  </si>
  <si>
    <t>ページ数　　　　総ページ
 -        /        -</t>
    <rPh sb="3" eb="4">
      <t>スウ</t>
    </rPh>
    <rPh sb="8" eb="9">
      <t>ソウ</t>
    </rPh>
    <phoneticPr fontId="1"/>
  </si>
  <si>
    <t>※　DはCを上回らなければならない。</t>
    <rPh sb="6" eb="8">
      <t>ウワマワ</t>
    </rPh>
    <phoneticPr fontId="1"/>
  </si>
  <si>
    <t>-</t>
    <phoneticPr fontId="1"/>
  </si>
  <si>
    <t>-</t>
    <phoneticPr fontId="1"/>
  </si>
  <si>
    <t>Ｄ</t>
    <phoneticPr fontId="1"/>
  </si>
  <si>
    <t>Ｃ</t>
    <phoneticPr fontId="1"/>
  </si>
  <si>
    <t>円(</t>
    <rPh sb="0" eb="1">
      <t>エン</t>
    </rPh>
    <phoneticPr fontId="1"/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</si>
  <si>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明朝"/>
        <family val="1"/>
        <charset val="128"/>
      </rPr>
      <t>の平均賃金改善額
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1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</si>
  <si>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明朝"/>
        <family val="1"/>
        <charset val="128"/>
      </rPr>
      <t>の平均賃金改善額
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1"/>
  </si>
  <si>
    <r>
      <rPr>
        <sz val="8"/>
        <color theme="1"/>
        <rFont val="ＭＳ Ｐゴシック"/>
        <family val="3"/>
        <charset val="128"/>
      </rPr>
      <t>➊</t>
    </r>
    <r>
      <rPr>
        <sz val="8"/>
        <color theme="1"/>
        <rFont val="ＭＳ 明朝"/>
        <family val="1"/>
        <charset val="128"/>
      </rPr>
      <t>の平均賃金改善額
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1"/>
  </si>
  <si>
    <t>賃金改善額</t>
    <rPh sb="4" eb="5">
      <t>ガク</t>
    </rPh>
    <phoneticPr fontId="1"/>
  </si>
  <si>
    <t>介護職員等特定処遇改善加算額</t>
    <rPh sb="4" eb="5">
      <t>ナド</t>
    </rPh>
    <rPh sb="5" eb="7">
      <t>トクテイ</t>
    </rPh>
    <rPh sb="13" eb="14">
      <t>ガク</t>
    </rPh>
    <phoneticPr fontId="1"/>
  </si>
  <si>
    <t>指定権者
（都道府県・
市町村）</t>
    <rPh sb="0" eb="2">
      <t>シテイ</t>
    </rPh>
    <rPh sb="2" eb="4">
      <t>ケンシャ</t>
    </rPh>
    <rPh sb="6" eb="10">
      <t>トドウフケン</t>
    </rPh>
    <rPh sb="12" eb="15">
      <t>シチョウソン</t>
    </rPh>
    <phoneticPr fontId="1"/>
  </si>
  <si>
    <t>島根県</t>
    <rPh sb="0" eb="2">
      <t>シマネ</t>
    </rPh>
    <rPh sb="2" eb="3">
      <t>ケン</t>
    </rPh>
    <phoneticPr fontId="1"/>
  </si>
  <si>
    <t>介護職員等特定処遇改善実績報告書(届出対象都道府県内一覧表)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ジッセキ</t>
    </rPh>
    <rPh sb="13" eb="16">
      <t>ホウコクショ</t>
    </rPh>
    <rPh sb="17" eb="19">
      <t>トドケデ</t>
    </rPh>
    <rPh sb="19" eb="21">
      <t>タイショウ</t>
    </rPh>
    <rPh sb="21" eb="25">
      <t>トドウフケン</t>
    </rPh>
    <rPh sb="25" eb="26">
      <t>ナイ</t>
    </rPh>
    <rPh sb="26" eb="28">
      <t>イチラン</t>
    </rPh>
    <rPh sb="28" eb="29">
      <t>ヒョウ</t>
    </rPh>
    <phoneticPr fontId="1"/>
  </si>
  <si>
    <t>※　ＦはＥを上回らなければならない</t>
    <rPh sb="6" eb="8">
      <t>ウワマワ</t>
    </rPh>
    <phoneticPr fontId="1"/>
  </si>
  <si>
    <t>－</t>
    <phoneticPr fontId="1"/>
  </si>
  <si>
    <t>－</t>
    <phoneticPr fontId="1"/>
  </si>
  <si>
    <t>F</t>
    <phoneticPr fontId="1"/>
  </si>
  <si>
    <t>E</t>
    <phoneticPr fontId="1"/>
  </si>
  <si>
    <t>全 国 計</t>
    <rPh sb="0" eb="1">
      <t>ゼン</t>
    </rPh>
    <rPh sb="2" eb="3">
      <t>コク</t>
    </rPh>
    <rPh sb="4" eb="5">
      <t>ケイ</t>
    </rPh>
    <phoneticPr fontId="1"/>
  </si>
  <si>
    <r>
      <t>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縄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</si>
  <si>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鹿児島県</t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</si>
  <si>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</si>
  <si>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分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</si>
  <si>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熊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</si>
  <si>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</si>
  <si>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</si>
  <si>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</si>
  <si>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高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</si>
  <si>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</si>
  <si>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</si>
  <si>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</si>
  <si>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口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</si>
  <si>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</si>
  <si>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</si>
  <si>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根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</si>
  <si>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</si>
  <si>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和歌山県</t>
  </si>
  <si>
    <r>
      <t>奈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良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</si>
  <si>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兵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庫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</si>
  <si>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阪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</si>
  <si>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</si>
  <si>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</si>
  <si>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重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</si>
  <si>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</si>
  <si>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</si>
  <si>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阜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</si>
  <si>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</si>
  <si>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</si>
  <si>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井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</si>
  <si>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</si>
  <si>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富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</si>
  <si>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潟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</si>
  <si>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神奈川県</t>
  </si>
  <si>
    <r>
      <t>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</si>
  <si>
    <r>
      <t>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</si>
  <si>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埼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</si>
  <si>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群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</si>
  <si>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</si>
  <si>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</si>
  <si>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</si>
  <si>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形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</si>
  <si>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</si>
  <si>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</si>
  <si>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岩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</si>
  <si>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青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</si>
  <si>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北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道</t>
    </r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</si>
  <si>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Ｐ明朝"/>
        <family val="1"/>
        <charset val="128"/>
      </rPr>
      <t>の平均賃金改善額
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1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</si>
  <si>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Ｐ明朝"/>
        <family val="1"/>
        <charset val="128"/>
      </rPr>
      <t>の平均賃金改善額
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1"/>
  </si>
  <si>
    <t>➊の平均賃金改善額
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1"/>
  </si>
  <si>
    <t>賃金改善額</t>
    <phoneticPr fontId="1"/>
  </si>
  <si>
    <t>都道府県</t>
    <rPh sb="0" eb="4">
      <t>トドウフケン</t>
    </rPh>
    <phoneticPr fontId="1"/>
  </si>
  <si>
    <t>介護職員等特定処遇改善実績報告書(都道府県状況一覧表)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ジッセキ</t>
    </rPh>
    <rPh sb="13" eb="16">
      <t>ホウコクショ</t>
    </rPh>
    <rPh sb="17" eb="21">
      <t>トドウフケン</t>
    </rPh>
    <rPh sb="21" eb="23">
      <t>ジョウキョウ</t>
    </rPh>
    <rPh sb="23" eb="25">
      <t>イチラン</t>
    </rPh>
    <rPh sb="25" eb="26">
      <t>ヒョウ</t>
    </rPh>
    <phoneticPr fontId="1"/>
  </si>
  <si>
    <t>合計（①＋②＋③）</t>
    <rPh sb="0" eb="2">
      <t>ゴウケイ</t>
    </rPh>
    <phoneticPr fontId="25"/>
  </si>
  <si>
    <t>賃金改善所要額（一時金、手当、その他）・・・②　</t>
    <rPh sb="0" eb="2">
      <t>チンギン</t>
    </rPh>
    <rPh sb="2" eb="4">
      <t>カイゼン</t>
    </rPh>
    <rPh sb="4" eb="6">
      <t>ショヨウ</t>
    </rPh>
    <rPh sb="6" eb="7">
      <t>ガク</t>
    </rPh>
    <rPh sb="8" eb="11">
      <t>イチジキン</t>
    </rPh>
    <rPh sb="12" eb="14">
      <t>テアテ</t>
    </rPh>
    <rPh sb="17" eb="18">
      <t>ホカ</t>
    </rPh>
    <phoneticPr fontId="25"/>
  </si>
  <si>
    <t>賃金改善所要額（基本給増加分）・・・①　</t>
    <rPh sb="0" eb="2">
      <t>チンギン</t>
    </rPh>
    <rPh sb="2" eb="4">
      <t>カイゼン</t>
    </rPh>
    <rPh sb="4" eb="6">
      <t>ショヨウ</t>
    </rPh>
    <rPh sb="6" eb="7">
      <t>ガク</t>
    </rPh>
    <rPh sb="8" eb="11">
      <t>キホンキュウ</t>
    </rPh>
    <rPh sb="11" eb="14">
      <t>ゾウカブン</t>
    </rPh>
    <phoneticPr fontId="25"/>
  </si>
  <si>
    <t>合  計</t>
    <rPh sb="0" eb="1">
      <t>ゴウ</t>
    </rPh>
    <rPh sb="3" eb="4">
      <t>ケイ</t>
    </rPh>
    <phoneticPr fontId="25"/>
  </si>
  <si>
    <t>　月</t>
    <rPh sb="1" eb="2">
      <t>ガツ</t>
    </rPh>
    <phoneticPr fontId="25"/>
  </si>
  <si>
    <t>合計（①＋②）</t>
    <rPh sb="0" eb="2">
      <t>ゴウケイ</t>
    </rPh>
    <phoneticPr fontId="25"/>
  </si>
  <si>
    <t>区分支給限度額を超えたサービスに係る加算額・・・②</t>
    <rPh sb="0" eb="2">
      <t>クブン</t>
    </rPh>
    <rPh sb="2" eb="4">
      <t>シキュウ</t>
    </rPh>
    <rPh sb="4" eb="6">
      <t>ゲンド</t>
    </rPh>
    <rPh sb="6" eb="7">
      <t>ガク</t>
    </rPh>
    <rPh sb="8" eb="9">
      <t>コ</t>
    </rPh>
    <rPh sb="16" eb="17">
      <t>カカ</t>
    </rPh>
    <rPh sb="18" eb="21">
      <t>カサンガク</t>
    </rPh>
    <phoneticPr fontId="25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</si>
  <si>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</si>
  <si>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</si>
  <si>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</si>
  <si>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</si>
  <si>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</si>
  <si>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</si>
  <si>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</si>
  <si>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</si>
  <si>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</si>
  <si>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</si>
  <si>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</si>
  <si>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25"/>
  </si>
  <si>
    <t>　※法人単位の場合、事業所名・事業所番号の記入の必要はありません。</t>
    <rPh sb="2" eb="4">
      <t>ホウジン</t>
    </rPh>
    <rPh sb="4" eb="6">
      <t>タンイ</t>
    </rPh>
    <rPh sb="7" eb="9">
      <t>バアイ</t>
    </rPh>
    <rPh sb="10" eb="13">
      <t>ジギョウショ</t>
    </rPh>
    <rPh sb="13" eb="14">
      <t>メイ</t>
    </rPh>
    <rPh sb="15" eb="18">
      <t>ジギョウショ</t>
    </rPh>
    <rPh sb="18" eb="20">
      <t>バンゴウ</t>
    </rPh>
    <rPh sb="21" eb="23">
      <t>キニュウ</t>
    </rPh>
    <rPh sb="24" eb="26">
      <t>ヒツヨウ</t>
    </rPh>
    <phoneticPr fontId="25"/>
  </si>
  <si>
    <t>事業所番号　※</t>
    <rPh sb="0" eb="3">
      <t>ジギョウショ</t>
    </rPh>
    <rPh sb="3" eb="5">
      <t>バンゴウ</t>
    </rPh>
    <phoneticPr fontId="25"/>
  </si>
  <si>
    <t>事業所名　※</t>
    <rPh sb="0" eb="3">
      <t>ジギョウショ</t>
    </rPh>
    <rPh sb="3" eb="4">
      <t>メイ</t>
    </rPh>
    <phoneticPr fontId="25"/>
  </si>
  <si>
    <t>法人名</t>
    <rPh sb="0" eb="2">
      <t>ホウジン</t>
    </rPh>
    <rPh sb="2" eb="3">
      <t>メイ</t>
    </rPh>
    <phoneticPr fontId="25"/>
  </si>
  <si>
    <t>●介護職員等特定処遇改善加算総額</t>
    <rPh sb="1" eb="3">
      <t>カイゴ</t>
    </rPh>
    <rPh sb="3" eb="5">
      <t>ショクイン</t>
    </rPh>
    <rPh sb="5" eb="6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rPh sb="14" eb="16">
      <t>ソウガク</t>
    </rPh>
    <phoneticPr fontId="25"/>
  </si>
  <si>
    <t>介護保険請求分に係る加算額　　（利用者負担１割又は２割又は３割含む）・・・①</t>
    <rPh sb="0" eb="2">
      <t>カイゴ</t>
    </rPh>
    <rPh sb="2" eb="4">
      <t>ホケン</t>
    </rPh>
    <rPh sb="4" eb="6">
      <t>セイキュウ</t>
    </rPh>
    <rPh sb="6" eb="7">
      <t>ブン</t>
    </rPh>
    <rPh sb="8" eb="9">
      <t>カカ</t>
    </rPh>
    <rPh sb="10" eb="13">
      <t>カサンガク</t>
    </rPh>
    <rPh sb="16" eb="19">
      <t>リヨウシャ</t>
    </rPh>
    <rPh sb="19" eb="21">
      <t>フタン</t>
    </rPh>
    <rPh sb="22" eb="23">
      <t>ワリ</t>
    </rPh>
    <rPh sb="23" eb="24">
      <t>マタ</t>
    </rPh>
    <rPh sb="26" eb="27">
      <t>ワリ</t>
    </rPh>
    <rPh sb="27" eb="28">
      <t>マタ</t>
    </rPh>
    <rPh sb="30" eb="31">
      <t>ワリ</t>
    </rPh>
    <rPh sb="31" eb="32">
      <t>フク</t>
    </rPh>
    <phoneticPr fontId="25"/>
  </si>
  <si>
    <t>介護職員等特定処遇改善加算改善額　積算内訳書</t>
    <rPh sb="0" eb="2">
      <t>カイゴ</t>
    </rPh>
    <rPh sb="2" eb="3">
      <t>ショク</t>
    </rPh>
    <rPh sb="3" eb="4">
      <t>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3" eb="15">
      <t>カイゼン</t>
    </rPh>
    <rPh sb="15" eb="16">
      <t>ガク</t>
    </rPh>
    <rPh sb="17" eb="19">
      <t>セキサン</t>
    </rPh>
    <rPh sb="19" eb="21">
      <t>ウチワケ</t>
    </rPh>
    <phoneticPr fontId="25"/>
  </si>
  <si>
    <t>●介護職員等に支給した賃金総額　（賃金改善実施期間における各月の内訳を記入してください）</t>
    <rPh sb="1" eb="3">
      <t>カイゴ</t>
    </rPh>
    <rPh sb="3" eb="5">
      <t>ショクイン</t>
    </rPh>
    <rPh sb="5" eb="6">
      <t>トウ</t>
    </rPh>
    <rPh sb="7" eb="9">
      <t>シキュウ</t>
    </rPh>
    <rPh sb="11" eb="13">
      <t>チンギン</t>
    </rPh>
    <rPh sb="13" eb="15">
      <t>ソウガク</t>
    </rPh>
    <rPh sb="17" eb="19">
      <t>チンギン</t>
    </rPh>
    <rPh sb="19" eb="21">
      <t>カイゼン</t>
    </rPh>
    <rPh sb="21" eb="23">
      <t>ジッシ</t>
    </rPh>
    <rPh sb="23" eb="25">
      <t>キカン</t>
    </rPh>
    <rPh sb="29" eb="31">
      <t>カクツキ</t>
    </rPh>
    <rPh sb="32" eb="34">
      <t>ウチワケ</t>
    </rPh>
    <rPh sb="35" eb="37">
      <t>キニュウ</t>
    </rPh>
    <phoneticPr fontId="25"/>
  </si>
  <si>
    <t>島根県</t>
    <rPh sb="0" eb="3">
      <t>シマネケン</t>
    </rPh>
    <phoneticPr fontId="1"/>
  </si>
  <si>
    <t>松江市</t>
    <rPh sb="0" eb="3">
      <t>マツエシ</t>
    </rPh>
    <phoneticPr fontId="1"/>
  </si>
  <si>
    <t>出雲市</t>
    <rPh sb="0" eb="3">
      <t>イズモシ</t>
    </rPh>
    <phoneticPr fontId="1"/>
  </si>
  <si>
    <t>益田市</t>
    <rPh sb="0" eb="3">
      <t>マスダシ</t>
    </rPh>
    <phoneticPr fontId="1"/>
  </si>
  <si>
    <t>大田市</t>
    <rPh sb="0" eb="3">
      <t>オオダシ</t>
    </rPh>
    <phoneticPr fontId="1"/>
  </si>
  <si>
    <t>安来市</t>
    <rPh sb="0" eb="3">
      <t>ヤスギシ</t>
    </rPh>
    <phoneticPr fontId="1"/>
  </si>
  <si>
    <t>津和野町</t>
    <rPh sb="0" eb="4">
      <t>ツワノチョウ</t>
    </rPh>
    <phoneticPr fontId="1"/>
  </si>
  <si>
    <t>吉賀町</t>
    <rPh sb="0" eb="3">
      <t>ヨシカチョウ</t>
    </rPh>
    <phoneticPr fontId="1"/>
  </si>
  <si>
    <t>邑智総合</t>
    <rPh sb="0" eb="2">
      <t>オオチ</t>
    </rPh>
    <rPh sb="2" eb="4">
      <t>ソウゴウ</t>
    </rPh>
    <phoneticPr fontId="1"/>
  </si>
  <si>
    <t>浜田広域</t>
    <rPh sb="0" eb="2">
      <t>ハマダ</t>
    </rPh>
    <rPh sb="2" eb="4">
      <t>コウイキ</t>
    </rPh>
    <phoneticPr fontId="1"/>
  </si>
  <si>
    <t>雲南広域</t>
    <rPh sb="0" eb="2">
      <t>ウンナン</t>
    </rPh>
    <rPh sb="2" eb="4">
      <t>コウイキ</t>
    </rPh>
    <phoneticPr fontId="1"/>
  </si>
  <si>
    <t>隠岐広域</t>
    <rPh sb="0" eb="2">
      <t>オキ</t>
    </rPh>
    <rPh sb="2" eb="4">
      <t>コウイキ</t>
    </rPh>
    <phoneticPr fontId="1"/>
  </si>
  <si>
    <t>添付書類１－２</t>
    <phoneticPr fontId="1"/>
  </si>
  <si>
    <t>添付書類２－２</t>
    <phoneticPr fontId="1"/>
  </si>
  <si>
    <t>添付書類３－２</t>
    <phoneticPr fontId="1"/>
  </si>
  <si>
    <t>添付書類４－２</t>
    <rPh sb="0" eb="2">
      <t>テンプ</t>
    </rPh>
    <rPh sb="2" eb="4">
      <t>ショルイ</t>
    </rPh>
    <phoneticPr fontId="25"/>
  </si>
  <si>
    <t>賃金改善所要額（賃金増による事業主負担法定福利費）・・・③</t>
    <rPh sb="0" eb="2">
      <t>チンギン</t>
    </rPh>
    <rPh sb="2" eb="4">
      <t>カイゼン</t>
    </rPh>
    <rPh sb="4" eb="6">
      <t>ショヨウ</t>
    </rPh>
    <rPh sb="6" eb="7">
      <t>ガク</t>
    </rPh>
    <rPh sb="8" eb="10">
      <t>チンギン</t>
    </rPh>
    <rPh sb="10" eb="11">
      <t>ゾウ</t>
    </rPh>
    <rPh sb="14" eb="17">
      <t>ジギョウヌシ</t>
    </rPh>
    <rPh sb="17" eb="19">
      <t>フタン</t>
    </rPh>
    <rPh sb="19" eb="21">
      <t>ホウテイ</t>
    </rPh>
    <rPh sb="21" eb="23">
      <t>フクリ</t>
    </rPh>
    <rPh sb="23" eb="24">
      <t>ヒ</t>
    </rPh>
    <phoneticPr fontId="25"/>
  </si>
  <si>
    <t>←国保連から通知される「介護職員処遇改善加算のお知らせ」を参照してください。</t>
  </si>
  <si>
    <t>浜田地区広域行政組合</t>
    <rPh sb="0" eb="2">
      <t>ハマダ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</si>
</sst>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Century"/>
      <family val="1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8"/>
      <color theme="1"/>
      <name val="Century"/>
      <family val="1"/>
    </font>
    <font>
      <sz val="6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4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3" fillId="3" borderId="9" xfId="0" applyNumberFormat="1" applyFont="1" applyFill="1" applyBorder="1" applyAlignment="1">
      <alignment horizontal="right" vertical="center" wrapText="1"/>
    </xf>
    <xf numFmtId="41" fontId="14" fillId="3" borderId="0" xfId="0" applyNumberFormat="1" applyFont="1" applyFill="1" applyBorder="1" applyAlignment="1">
      <alignment vertical="center" wrapText="1"/>
    </xf>
    <xf numFmtId="0" fontId="15" fillId="3" borderId="8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3" fillId="3" borderId="7" xfId="0" applyNumberFormat="1" applyFont="1" applyFill="1" applyBorder="1" applyAlignment="1">
      <alignment horizontal="right" vertical="center" wrapText="1"/>
    </xf>
    <xf numFmtId="41" fontId="14" fillId="3" borderId="6" xfId="0" applyNumberFormat="1" applyFont="1" applyFill="1" applyBorder="1" applyAlignment="1">
      <alignment vertical="center" wrapText="1"/>
    </xf>
    <xf numFmtId="0" fontId="15" fillId="3" borderId="5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7" fillId="0" borderId="40" xfId="0" applyNumberFormat="1" applyFont="1" applyBorder="1" applyAlignment="1">
      <alignment horizontal="right" vertical="center" wrapText="1"/>
    </xf>
    <xf numFmtId="0" fontId="5" fillId="0" borderId="40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3" fillId="3" borderId="6" xfId="0" applyNumberFormat="1" applyFont="1" applyFill="1" applyBorder="1" applyAlignment="1">
      <alignment horizontal="right" vertical="center" wrapText="1"/>
    </xf>
    <xf numFmtId="0" fontId="7" fillId="3" borderId="34" xfId="0" applyNumberFormat="1" applyFont="1" applyFill="1" applyBorder="1" applyAlignment="1">
      <alignment horizontal="right" vertical="center" wrapText="1"/>
    </xf>
    <xf numFmtId="41" fontId="14" fillId="3" borderId="34" xfId="0" applyNumberFormat="1" applyFont="1" applyFill="1" applyBorder="1" applyAlignment="1">
      <alignment vertical="center" wrapText="1"/>
    </xf>
    <xf numFmtId="41" fontId="6" fillId="3" borderId="35" xfId="0" applyNumberFormat="1" applyFont="1" applyFill="1" applyBorder="1" applyAlignment="1">
      <alignment horizontal="center" vertical="center" wrapText="1"/>
    </xf>
    <xf numFmtId="0" fontId="7" fillId="3" borderId="33" xfId="0" applyNumberFormat="1" applyFont="1" applyFill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right" vertical="center" wrapText="1"/>
    </xf>
    <xf numFmtId="0" fontId="14" fillId="0" borderId="46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9" fillId="0" borderId="0" xfId="0" applyFo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7" fillId="0" borderId="50" xfId="0" applyNumberFormat="1" applyFont="1" applyBorder="1" applyAlignment="1">
      <alignment horizontal="right" vertical="center" wrapText="1"/>
    </xf>
    <xf numFmtId="41" fontId="7" fillId="0" borderId="53" xfId="0" applyNumberFormat="1" applyFont="1" applyBorder="1" applyAlignment="1">
      <alignment vertical="center" wrapText="1"/>
    </xf>
    <xf numFmtId="0" fontId="7" fillId="0" borderId="53" xfId="0" applyNumberFormat="1" applyFont="1" applyBorder="1" applyAlignment="1">
      <alignment vertical="center" wrapText="1"/>
    </xf>
    <xf numFmtId="41" fontId="7" fillId="0" borderId="19" xfId="0" applyNumberFormat="1" applyFont="1" applyBorder="1" applyAlignment="1">
      <alignment vertical="center" wrapText="1"/>
    </xf>
    <xf numFmtId="41" fontId="7" fillId="0" borderId="4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vertical="center" wrapText="1"/>
    </xf>
    <xf numFmtId="0" fontId="7" fillId="0" borderId="12" xfId="0" applyNumberFormat="1" applyFont="1" applyBorder="1" applyAlignment="1">
      <alignment horizontal="right" vertical="center" wrapText="1"/>
    </xf>
    <xf numFmtId="41" fontId="7" fillId="0" borderId="11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 wrapText="1"/>
    </xf>
    <xf numFmtId="41" fontId="7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7" fillId="0" borderId="4" xfId="0" applyNumberFormat="1" applyFont="1" applyBorder="1" applyAlignment="1">
      <alignment horizontal="right" wrapText="1"/>
    </xf>
    <xf numFmtId="41" fontId="8" fillId="0" borderId="3" xfId="0" applyNumberFormat="1" applyFont="1" applyBorder="1" applyAlignment="1">
      <alignment wrapText="1"/>
    </xf>
    <xf numFmtId="41" fontId="7" fillId="0" borderId="3" xfId="0" applyNumberFormat="1" applyFont="1" applyBorder="1" applyAlignment="1">
      <alignment wrapText="1"/>
    </xf>
    <xf numFmtId="41" fontId="8" fillId="0" borderId="2" xfId="0" applyNumberFormat="1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right" wrapText="1"/>
    </xf>
    <xf numFmtId="41" fontId="8" fillId="0" borderId="11" xfId="0" applyNumberFormat="1" applyFont="1" applyBorder="1" applyAlignment="1">
      <alignment wrapText="1"/>
    </xf>
    <xf numFmtId="41" fontId="7" fillId="0" borderId="11" xfId="0" applyNumberFormat="1" applyFont="1" applyBorder="1" applyAlignment="1">
      <alignment wrapText="1"/>
    </xf>
    <xf numFmtId="41" fontId="8" fillId="0" borderId="10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8" fontId="24" fillId="0" borderId="0" xfId="1" applyFont="1">
      <alignment vertical="center"/>
    </xf>
    <xf numFmtId="38" fontId="24" fillId="0" borderId="0" xfId="1" applyFont="1" applyAlignment="1">
      <alignment horizontal="center" vertical="center"/>
    </xf>
    <xf numFmtId="38" fontId="23" fillId="0" borderId="0" xfId="1" applyFont="1">
      <alignment vertical="center"/>
    </xf>
    <xf numFmtId="38" fontId="23" fillId="0" borderId="19" xfId="1" applyNumberFormat="1" applyFont="1" applyBorder="1" applyAlignment="1">
      <alignment vertical="center"/>
    </xf>
    <xf numFmtId="38" fontId="23" fillId="0" borderId="20" xfId="1" applyNumberFormat="1" applyFont="1" applyBorder="1" applyAlignment="1">
      <alignment vertical="center"/>
    </xf>
    <xf numFmtId="38" fontId="23" fillId="0" borderId="10" xfId="1" applyFont="1" applyBorder="1" applyAlignment="1">
      <alignment vertical="center"/>
    </xf>
    <xf numFmtId="38" fontId="23" fillId="0" borderId="1" xfId="1" applyFont="1" applyBorder="1" applyAlignment="1">
      <alignment vertical="center"/>
    </xf>
    <xf numFmtId="38" fontId="0" fillId="0" borderId="1" xfId="1" applyFont="1" applyBorder="1" applyAlignment="1">
      <alignment horizontal="center" vertical="center" wrapText="1"/>
    </xf>
    <xf numFmtId="38" fontId="23" fillId="0" borderId="0" xfId="1" applyFont="1" applyAlignment="1">
      <alignment horizontal="center" vertical="center"/>
    </xf>
    <xf numFmtId="38" fontId="26" fillId="0" borderId="0" xfId="1" applyFont="1">
      <alignment vertical="center"/>
    </xf>
    <xf numFmtId="38" fontId="23" fillId="0" borderId="2" xfId="1" applyFont="1" applyBorder="1" applyAlignment="1">
      <alignment vertical="center"/>
    </xf>
    <xf numFmtId="38" fontId="23" fillId="0" borderId="13" xfId="1" applyFont="1" applyBorder="1" applyAlignment="1">
      <alignment vertical="center"/>
    </xf>
    <xf numFmtId="38" fontId="23" fillId="0" borderId="1" xfId="1" applyFont="1" applyBorder="1" applyAlignment="1">
      <alignment horizontal="center" vertical="center" wrapText="1"/>
    </xf>
    <xf numFmtId="38" fontId="23" fillId="0" borderId="66" xfId="1" applyFont="1" applyBorder="1" applyAlignment="1">
      <alignment vertical="center"/>
    </xf>
    <xf numFmtId="38" fontId="23" fillId="0" borderId="66" xfId="1" applyFont="1" applyBorder="1" applyAlignment="1">
      <alignment vertical="center" shrinkToFit="1"/>
    </xf>
    <xf numFmtId="38" fontId="23" fillId="0" borderId="59" xfId="1" applyFont="1" applyBorder="1" applyAlignment="1">
      <alignment vertical="center"/>
    </xf>
    <xf numFmtId="38" fontId="28" fillId="0" borderId="0" xfId="1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38" fontId="23" fillId="4" borderId="58" xfId="1" applyFont="1" applyFill="1" applyBorder="1" applyAlignment="1">
      <alignment vertical="center"/>
    </xf>
    <xf numFmtId="38" fontId="23" fillId="4" borderId="57" xfId="1" applyFont="1" applyFill="1" applyBorder="1" applyAlignment="1">
      <alignment vertical="center"/>
    </xf>
    <xf numFmtId="38" fontId="23" fillId="4" borderId="56" xfId="1" applyFont="1" applyFill="1" applyBorder="1" applyAlignment="1">
      <alignment vertical="center"/>
    </xf>
    <xf numFmtId="38" fontId="23" fillId="4" borderId="62" xfId="1" applyFont="1" applyFill="1" applyBorder="1" applyAlignment="1">
      <alignment horizontal="center" vertical="center" wrapText="1"/>
    </xf>
    <xf numFmtId="38" fontId="23" fillId="4" borderId="61" xfId="1" applyFont="1" applyFill="1" applyBorder="1" applyAlignment="1">
      <alignment vertical="center"/>
    </xf>
    <xf numFmtId="38" fontId="23" fillId="4" borderId="63" xfId="1" applyFont="1" applyFill="1" applyBorder="1" applyAlignment="1">
      <alignment vertical="center"/>
    </xf>
    <xf numFmtId="38" fontId="23" fillId="4" borderId="60" xfId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1" fontId="7" fillId="0" borderId="36" xfId="0" applyNumberFormat="1" applyFont="1" applyBorder="1" applyAlignment="1">
      <alignment horizontal="right" vertical="center" wrapText="1"/>
    </xf>
    <xf numFmtId="41" fontId="7" fillId="0" borderId="17" xfId="0" applyNumberFormat="1" applyFont="1" applyBorder="1" applyAlignment="1">
      <alignment horizontal="right" vertical="center" wrapText="1"/>
    </xf>
    <xf numFmtId="41" fontId="7" fillId="0" borderId="42" xfId="0" applyNumberFormat="1" applyFont="1" applyBorder="1" applyAlignment="1">
      <alignment horizontal="right" vertical="center" wrapText="1"/>
    </xf>
    <xf numFmtId="41" fontId="7" fillId="0" borderId="41" xfId="0" applyNumberFormat="1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vertical="center" wrapText="1"/>
    </xf>
    <xf numFmtId="0" fontId="7" fillId="0" borderId="3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vertical="center" wrapText="1"/>
    </xf>
    <xf numFmtId="0" fontId="6" fillId="3" borderId="35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6" fillId="3" borderId="3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41" fontId="7" fillId="0" borderId="13" xfId="0" applyNumberFormat="1" applyFont="1" applyBorder="1" applyAlignment="1">
      <alignment horizontal="right" vertical="center" wrapText="1"/>
    </xf>
    <xf numFmtId="41" fontId="7" fillId="0" borderId="2" xfId="0" applyNumberFormat="1" applyFont="1" applyBorder="1" applyAlignment="1">
      <alignment horizontal="right" vertical="center" wrapText="1"/>
    </xf>
    <xf numFmtId="0" fontId="7" fillId="0" borderId="25" xfId="0" applyNumberFormat="1" applyFont="1" applyBorder="1" applyAlignment="1">
      <alignment horizontal="right" vertical="center" wrapText="1"/>
    </xf>
    <xf numFmtId="0" fontId="7" fillId="0" borderId="18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1" fontId="10" fillId="0" borderId="27" xfId="0" applyNumberFormat="1" applyFont="1" applyBorder="1" applyAlignment="1">
      <alignment horizontal="center" vertical="center" wrapText="1"/>
    </xf>
    <xf numFmtId="41" fontId="10" fillId="0" borderId="20" xfId="0" applyNumberFormat="1" applyFont="1" applyBorder="1" applyAlignment="1">
      <alignment horizontal="center" vertical="center" wrapText="1"/>
    </xf>
    <xf numFmtId="41" fontId="11" fillId="2" borderId="26" xfId="0" applyNumberFormat="1" applyFont="1" applyFill="1" applyBorder="1" applyAlignment="1">
      <alignment horizontal="right" vertical="center" wrapText="1"/>
    </xf>
    <xf numFmtId="41" fontId="11" fillId="2" borderId="19" xfId="0" applyNumberFormat="1" applyFont="1" applyFill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1" fontId="7" fillId="2" borderId="26" xfId="0" applyNumberFormat="1" applyFont="1" applyFill="1" applyBorder="1" applyAlignment="1">
      <alignment horizontal="right" vertical="center" wrapText="1"/>
    </xf>
    <xf numFmtId="41" fontId="7" fillId="2" borderId="19" xfId="0" applyNumberFormat="1" applyFont="1" applyFill="1" applyBorder="1" applyAlignment="1">
      <alignment horizontal="right" vertical="center" wrapText="1"/>
    </xf>
    <xf numFmtId="0" fontId="7" fillId="0" borderId="28" xfId="0" applyNumberFormat="1" applyFont="1" applyBorder="1" applyAlignment="1">
      <alignment horizontal="right" vertical="center" wrapText="1"/>
    </xf>
    <xf numFmtId="0" fontId="7" fillId="0" borderId="21" xfId="0" applyNumberFormat="1" applyFont="1" applyBorder="1" applyAlignment="1">
      <alignment horizontal="right" vertical="center" wrapText="1"/>
    </xf>
    <xf numFmtId="41" fontId="8" fillId="0" borderId="1" xfId="0" applyNumberFormat="1" applyFont="1" applyBorder="1" applyAlignment="1">
      <alignment horizontal="right" vertical="center" wrapText="1"/>
    </xf>
    <xf numFmtId="41" fontId="8" fillId="0" borderId="10" xfId="0" applyNumberFormat="1" applyFont="1" applyBorder="1" applyAlignment="1">
      <alignment horizontal="right" vertical="center" wrapText="1"/>
    </xf>
    <xf numFmtId="41" fontId="8" fillId="0" borderId="11" xfId="0" applyNumberFormat="1" applyFont="1" applyBorder="1" applyAlignment="1">
      <alignment horizontal="right" vertical="center" wrapText="1"/>
    </xf>
    <xf numFmtId="41" fontId="7" fillId="0" borderId="28" xfId="0" applyNumberFormat="1" applyFont="1" applyBorder="1" applyAlignment="1">
      <alignment horizontal="right" vertical="center" wrapText="1"/>
    </xf>
    <xf numFmtId="41" fontId="7" fillId="0" borderId="21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1" fontId="7" fillId="0" borderId="52" xfId="0" applyNumberFormat="1" applyFont="1" applyBorder="1" applyAlignment="1">
      <alignment horizontal="right" vertical="center" wrapText="1"/>
    </xf>
    <xf numFmtId="41" fontId="7" fillId="0" borderId="50" xfId="0" applyNumberFormat="1" applyFont="1" applyBorder="1" applyAlignment="1">
      <alignment horizontal="right" vertical="center" wrapText="1"/>
    </xf>
    <xf numFmtId="41" fontId="8" fillId="0" borderId="13" xfId="0" applyNumberFormat="1" applyFont="1" applyBorder="1" applyAlignment="1">
      <alignment horizontal="right" vertical="center" wrapText="1"/>
    </xf>
    <xf numFmtId="41" fontId="8" fillId="0" borderId="2" xfId="0" applyNumberFormat="1" applyFont="1" applyBorder="1" applyAlignment="1">
      <alignment horizontal="right" vertical="center" wrapText="1"/>
    </xf>
    <xf numFmtId="41" fontId="20" fillId="0" borderId="27" xfId="0" applyNumberFormat="1" applyFont="1" applyBorder="1" applyAlignment="1">
      <alignment horizontal="center" vertical="center" wrapText="1"/>
    </xf>
    <xf numFmtId="41" fontId="8" fillId="0" borderId="26" xfId="0" applyNumberFormat="1" applyFont="1" applyBorder="1" applyAlignment="1">
      <alignment horizontal="right" vertical="center" wrapText="1"/>
    </xf>
    <xf numFmtId="41" fontId="8" fillId="0" borderId="19" xfId="0" applyNumberFormat="1" applyFont="1" applyBorder="1" applyAlignment="1">
      <alignment horizontal="right" vertical="center" wrapText="1"/>
    </xf>
    <xf numFmtId="41" fontId="3" fillId="0" borderId="30" xfId="0" applyNumberFormat="1" applyFont="1" applyBorder="1" applyAlignment="1">
      <alignment horizontal="center" vertical="center" wrapText="1"/>
    </xf>
    <xf numFmtId="41" fontId="3" fillId="0" borderId="29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 wrapText="1"/>
    </xf>
    <xf numFmtId="41" fontId="3" fillId="0" borderId="23" xfId="0" applyNumberFormat="1" applyFont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center" vertical="center" wrapText="1"/>
    </xf>
    <xf numFmtId="41" fontId="3" fillId="0" borderId="51" xfId="0" applyNumberFormat="1" applyFont="1" applyBorder="1" applyAlignment="1">
      <alignment horizontal="center" vertical="center" wrapText="1"/>
    </xf>
    <xf numFmtId="41" fontId="3" fillId="0" borderId="49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1" fontId="8" fillId="0" borderId="30" xfId="0" applyNumberFormat="1" applyFont="1" applyBorder="1" applyAlignment="1">
      <alignment horizontal="right" vertical="center" wrapText="1"/>
    </xf>
    <xf numFmtId="41" fontId="8" fillId="0" borderId="23" xfId="0" applyNumberFormat="1" applyFont="1" applyBorder="1" applyAlignment="1">
      <alignment horizontal="right" vertical="center" wrapText="1"/>
    </xf>
    <xf numFmtId="41" fontId="8" fillId="0" borderId="12" xfId="0" applyNumberFormat="1" applyFont="1" applyBorder="1" applyAlignment="1">
      <alignment horizontal="right" wrapText="1"/>
    </xf>
    <xf numFmtId="41" fontId="8" fillId="0" borderId="10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right" wrapText="1"/>
    </xf>
    <xf numFmtId="41" fontId="8" fillId="0" borderId="11" xfId="0" applyNumberFormat="1" applyFont="1" applyBorder="1" applyAlignment="1">
      <alignment horizontal="right" wrapText="1"/>
    </xf>
    <xf numFmtId="41" fontId="20" fillId="0" borderId="30" xfId="0" applyNumberFormat="1" applyFont="1" applyBorder="1" applyAlignment="1">
      <alignment horizontal="center" vertical="center" wrapText="1"/>
    </xf>
    <xf numFmtId="41" fontId="20" fillId="0" borderId="29" xfId="0" applyNumberFormat="1" applyFont="1" applyBorder="1" applyAlignment="1">
      <alignment horizontal="center" vertical="center" wrapText="1"/>
    </xf>
    <xf numFmtId="41" fontId="20" fillId="0" borderId="51" xfId="0" applyNumberFormat="1" applyFont="1" applyBorder="1" applyAlignment="1">
      <alignment horizontal="center" vertical="center" wrapText="1"/>
    </xf>
    <xf numFmtId="41" fontId="20" fillId="0" borderId="23" xfId="0" applyNumberFormat="1" applyFont="1" applyBorder="1" applyAlignment="1">
      <alignment horizontal="center" vertical="center" wrapText="1"/>
    </xf>
    <xf numFmtId="41" fontId="20" fillId="0" borderId="22" xfId="0" applyNumberFormat="1" applyFont="1" applyBorder="1" applyAlignment="1">
      <alignment horizontal="center" vertical="center" wrapText="1"/>
    </xf>
    <xf numFmtId="41" fontId="20" fillId="0" borderId="49" xfId="0" applyNumberFormat="1" applyFont="1" applyBorder="1" applyAlignment="1">
      <alignment horizontal="center" vertical="center" wrapText="1"/>
    </xf>
    <xf numFmtId="41" fontId="20" fillId="0" borderId="28" xfId="0" applyNumberFormat="1" applyFont="1" applyBorder="1" applyAlignment="1">
      <alignment horizontal="center" vertical="center" wrapText="1"/>
    </xf>
    <xf numFmtId="41" fontId="20" fillId="0" borderId="21" xfId="0" applyNumberFormat="1" applyFont="1" applyBorder="1" applyAlignment="1">
      <alignment horizontal="center" vertical="center" wrapText="1"/>
    </xf>
    <xf numFmtId="41" fontId="8" fillId="0" borderId="13" xfId="0" applyNumberFormat="1" applyFont="1" applyBorder="1" applyAlignment="1">
      <alignment horizontal="right" wrapText="1"/>
    </xf>
    <xf numFmtId="41" fontId="8" fillId="0" borderId="2" xfId="0" applyNumberFormat="1" applyFont="1" applyBorder="1" applyAlignment="1">
      <alignment horizontal="right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horizontal="right" wrapText="1"/>
    </xf>
    <xf numFmtId="38" fontId="23" fillId="0" borderId="67" xfId="1" applyFont="1" applyBorder="1" applyAlignment="1">
      <alignment horizontal="left" vertical="center" wrapText="1"/>
    </xf>
    <xf numFmtId="38" fontId="23" fillId="0" borderId="0" xfId="1" applyFont="1" applyAlignment="1">
      <alignment horizontal="left" vertical="center" wrapText="1"/>
    </xf>
    <xf numFmtId="38" fontId="0" fillId="0" borderId="1" xfId="1" applyFont="1" applyBorder="1" applyAlignment="1">
      <alignment horizontal="left" vertical="center" wrapText="1"/>
    </xf>
    <xf numFmtId="38" fontId="23" fillId="0" borderId="1" xfId="1" applyFont="1" applyBorder="1" applyAlignment="1">
      <alignment horizontal="left" vertical="center" wrapText="1"/>
    </xf>
    <xf numFmtId="38" fontId="23" fillId="4" borderId="59" xfId="1" applyFont="1" applyFill="1" applyBorder="1" applyAlignment="1">
      <alignment horizontal="left" vertical="center" wrapText="1"/>
    </xf>
    <xf numFmtId="38" fontId="23" fillId="4" borderId="58" xfId="1" applyFont="1" applyFill="1" applyBorder="1" applyAlignment="1">
      <alignment horizontal="left" vertical="center" wrapText="1"/>
    </xf>
    <xf numFmtId="38" fontId="23" fillId="0" borderId="13" xfId="1" applyFont="1" applyBorder="1" applyAlignment="1">
      <alignment horizontal="left" vertical="center" wrapText="1"/>
    </xf>
    <xf numFmtId="38" fontId="23" fillId="0" borderId="10" xfId="1" applyFont="1" applyBorder="1" applyAlignment="1">
      <alignment horizontal="center" vertical="center" wrapText="1"/>
    </xf>
    <xf numFmtId="38" fontId="23" fillId="0" borderId="11" xfId="1" applyFont="1" applyBorder="1" applyAlignment="1">
      <alignment horizontal="center" vertical="center" wrapText="1"/>
    </xf>
    <xf numFmtId="38" fontId="23" fillId="0" borderId="12" xfId="1" applyFont="1" applyBorder="1" applyAlignment="1">
      <alignment horizontal="center" vertical="center" wrapText="1"/>
    </xf>
    <xf numFmtId="38" fontId="27" fillId="0" borderId="0" xfId="1" applyFont="1" applyAlignment="1">
      <alignment horizontal="center" vertical="center"/>
    </xf>
    <xf numFmtId="38" fontId="23" fillId="0" borderId="66" xfId="1" applyFont="1" applyBorder="1" applyAlignment="1">
      <alignment horizontal="left" vertical="center"/>
    </xf>
    <xf numFmtId="38" fontId="23" fillId="0" borderId="65" xfId="1" applyFont="1" applyBorder="1" applyAlignment="1">
      <alignment horizontal="left" vertical="center"/>
    </xf>
    <xf numFmtId="38" fontId="23" fillId="0" borderId="64" xfId="1" applyFont="1" applyBorder="1" applyAlignment="1">
      <alignment horizontal="left" vertical="center"/>
    </xf>
    <xf numFmtId="38" fontId="23" fillId="0" borderId="66" xfId="1" applyFont="1" applyBorder="1" applyAlignment="1">
      <alignment horizontal="center" vertical="center"/>
    </xf>
    <xf numFmtId="38" fontId="23" fillId="0" borderId="65" xfId="1" applyFont="1" applyBorder="1" applyAlignment="1">
      <alignment horizontal="center" vertical="center"/>
    </xf>
    <xf numFmtId="38" fontId="23" fillId="0" borderId="64" xfId="1" applyFont="1" applyBorder="1" applyAlignment="1">
      <alignment horizontal="center" vertical="center"/>
    </xf>
    <xf numFmtId="38" fontId="23" fillId="0" borderId="1" xfId="1" applyFont="1" applyBorder="1" applyAlignment="1">
      <alignment horizontal="center" vertical="center" wrapText="1"/>
    </xf>
    <xf numFmtId="38" fontId="23" fillId="0" borderId="1" xfId="1" applyFont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view="pageBreakPreview" zoomScaleNormal="100" zoomScaleSheetLayoutView="100" workbookViewId="0">
      <selection activeCell="A8" sqref="A8"/>
    </sheetView>
  </sheetViews>
  <sheetFormatPr defaultRowHeight="13.5"/>
  <cols>
    <col min="1" max="10" width="2.5" customWidth="1"/>
    <col min="11" max="11" width="30.375" customWidth="1"/>
    <col min="12" max="12" width="4.375" customWidth="1"/>
    <col min="13" max="13" width="14.375" customWidth="1"/>
    <col min="14" max="14" width="2.625" customWidth="1"/>
    <col min="15" max="15" width="4.375" customWidth="1"/>
    <col min="16" max="16" width="14.375" customWidth="1"/>
    <col min="17" max="17" width="2.625" customWidth="1"/>
    <col min="18" max="18" width="4.375" customWidth="1"/>
    <col min="19" max="19" width="14.375" customWidth="1"/>
    <col min="20" max="20" width="3" bestFit="1" customWidth="1"/>
    <col min="21" max="21" width="28.75" bestFit="1" customWidth="1"/>
  </cols>
  <sheetData>
    <row r="1" spans="1:22">
      <c r="A1" s="38" t="s">
        <v>147</v>
      </c>
    </row>
    <row r="2" spans="1:22">
      <c r="A2" s="4"/>
    </row>
    <row r="3" spans="1:22">
      <c r="A3" s="90" t="s">
        <v>33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2">
      <c r="A4" s="4"/>
    </row>
    <row r="5" spans="1:22" ht="24.75" customHeight="1">
      <c r="A5" s="91" t="s">
        <v>32</v>
      </c>
      <c r="B5" s="92"/>
      <c r="C5" s="92"/>
      <c r="D5" s="92"/>
      <c r="E5" s="92"/>
      <c r="F5" s="92"/>
      <c r="G5" s="92"/>
      <c r="H5" s="92"/>
      <c r="I5" s="92"/>
      <c r="J5" s="93"/>
      <c r="K5" s="94"/>
      <c r="L5" s="95"/>
      <c r="M5" s="95"/>
      <c r="N5" s="95"/>
      <c r="O5" s="95"/>
      <c r="P5" s="95"/>
      <c r="Q5" s="95"/>
      <c r="R5" s="95"/>
      <c r="S5" s="96"/>
      <c r="T5" s="37"/>
    </row>
    <row r="6" spans="1:22">
      <c r="A6" s="4"/>
    </row>
    <row r="7" spans="1:22" ht="15" customHeight="1">
      <c r="A7" s="104" t="s">
        <v>153</v>
      </c>
      <c r="B7" s="104"/>
      <c r="C7" s="104"/>
      <c r="D7" s="104"/>
      <c r="E7" s="104"/>
      <c r="F7" s="104"/>
    </row>
    <row r="8" spans="1:22" ht="7.5" customHeight="1">
      <c r="A8" s="36"/>
      <c r="B8" s="36"/>
      <c r="C8" s="36"/>
      <c r="D8" s="36"/>
      <c r="E8" s="36"/>
      <c r="F8" s="36"/>
    </row>
    <row r="9" spans="1:22" ht="13.5" customHeight="1">
      <c r="A9" s="97" t="s">
        <v>31</v>
      </c>
      <c r="B9" s="97"/>
      <c r="C9" s="97"/>
      <c r="D9" s="97"/>
      <c r="E9" s="97"/>
      <c r="F9" s="97"/>
      <c r="G9" s="97"/>
      <c r="H9" s="97"/>
      <c r="I9" s="97"/>
      <c r="J9" s="97"/>
      <c r="K9" s="97" t="s">
        <v>30</v>
      </c>
      <c r="L9" s="98" t="s">
        <v>29</v>
      </c>
      <c r="M9" s="99"/>
      <c r="N9" s="100"/>
      <c r="O9" s="98" t="s">
        <v>28</v>
      </c>
      <c r="P9" s="99"/>
      <c r="Q9" s="100"/>
      <c r="R9" s="97" t="s">
        <v>27</v>
      </c>
      <c r="S9" s="97"/>
      <c r="T9" s="91"/>
      <c r="U9" s="97" t="s">
        <v>26</v>
      </c>
    </row>
    <row r="10" spans="1:22" ht="9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101"/>
      <c r="M10" s="102"/>
      <c r="N10" s="103"/>
      <c r="O10" s="101"/>
      <c r="P10" s="102"/>
      <c r="Q10" s="103"/>
      <c r="R10" s="97"/>
      <c r="S10" s="97"/>
      <c r="T10" s="91"/>
      <c r="U10" s="97"/>
    </row>
    <row r="11" spans="1:22" ht="16.5" customHeight="1">
      <c r="A11" s="35"/>
      <c r="B11" s="34"/>
      <c r="C11" s="34"/>
      <c r="D11" s="34"/>
      <c r="E11" s="34"/>
      <c r="F11" s="34"/>
      <c r="G11" s="34"/>
      <c r="H11" s="34"/>
      <c r="I11" s="34"/>
      <c r="J11" s="33"/>
      <c r="K11" s="3"/>
      <c r="L11" s="111"/>
      <c r="M11" s="112"/>
      <c r="N11" s="113"/>
      <c r="O11" s="120"/>
      <c r="P11" s="121"/>
      <c r="Q11" s="32" t="s">
        <v>0</v>
      </c>
      <c r="R11" s="120"/>
      <c r="S11" s="121"/>
      <c r="T11" s="31" t="s">
        <v>0</v>
      </c>
      <c r="U11" s="11"/>
      <c r="V11" s="20"/>
    </row>
    <row r="12" spans="1:22">
      <c r="A12" s="114" t="s">
        <v>14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6"/>
      <c r="L12" s="29" t="s">
        <v>13</v>
      </c>
      <c r="M12" s="28"/>
      <c r="N12" s="30" t="s">
        <v>0</v>
      </c>
      <c r="O12" s="29" t="s">
        <v>20</v>
      </c>
      <c r="P12" s="28"/>
      <c r="Q12" s="30" t="s">
        <v>0</v>
      </c>
      <c r="R12" s="29" t="s">
        <v>11</v>
      </c>
      <c r="S12" s="28"/>
      <c r="T12" s="27" t="s">
        <v>0</v>
      </c>
      <c r="U12" s="105" t="s">
        <v>10</v>
      </c>
      <c r="V12" s="20"/>
    </row>
    <row r="13" spans="1:22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9"/>
      <c r="L13" s="19" t="s">
        <v>15</v>
      </c>
      <c r="M13" s="18"/>
      <c r="N13" s="17" t="s">
        <v>7</v>
      </c>
      <c r="O13" s="19" t="s">
        <v>8</v>
      </c>
      <c r="P13" s="18"/>
      <c r="Q13" s="17" t="s">
        <v>7</v>
      </c>
      <c r="R13" s="19" t="s">
        <v>9</v>
      </c>
      <c r="S13" s="18"/>
      <c r="T13" s="26" t="s">
        <v>7</v>
      </c>
      <c r="U13" s="106"/>
      <c r="V13" s="20"/>
    </row>
    <row r="14" spans="1:22" ht="16.5" customHeight="1">
      <c r="A14" s="25"/>
      <c r="B14" s="24"/>
      <c r="C14" s="24"/>
      <c r="D14" s="24"/>
      <c r="E14" s="24"/>
      <c r="F14" s="24"/>
      <c r="G14" s="24"/>
      <c r="H14" s="24"/>
      <c r="I14" s="24"/>
      <c r="J14" s="23"/>
      <c r="K14" s="22"/>
      <c r="L14" s="111"/>
      <c r="M14" s="112"/>
      <c r="N14" s="113"/>
      <c r="O14" s="109"/>
      <c r="P14" s="110"/>
      <c r="Q14" s="21" t="s">
        <v>0</v>
      </c>
      <c r="R14" s="109"/>
      <c r="S14" s="110"/>
      <c r="T14" s="21" t="s">
        <v>0</v>
      </c>
      <c r="U14" s="11"/>
      <c r="V14" s="20"/>
    </row>
    <row r="15" spans="1:22" ht="18.75" customHeight="1">
      <c r="A15" s="114" t="s">
        <v>14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  <c r="L15" s="10" t="s">
        <v>18</v>
      </c>
      <c r="M15" s="7"/>
      <c r="N15" s="9" t="s">
        <v>0</v>
      </c>
      <c r="O15" s="10" t="s">
        <v>12</v>
      </c>
      <c r="P15" s="7"/>
      <c r="Q15" s="9" t="s">
        <v>0</v>
      </c>
      <c r="R15" s="10" t="s">
        <v>19</v>
      </c>
      <c r="S15" s="7"/>
      <c r="T15" s="9" t="s">
        <v>0</v>
      </c>
      <c r="U15" s="105" t="s">
        <v>10</v>
      </c>
      <c r="V15" s="20"/>
    </row>
    <row r="16" spans="1:22" ht="13.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9"/>
      <c r="L16" s="19" t="s">
        <v>8</v>
      </c>
      <c r="M16" s="18"/>
      <c r="N16" s="17" t="s">
        <v>7</v>
      </c>
      <c r="O16" s="19" t="s">
        <v>8</v>
      </c>
      <c r="P16" s="18"/>
      <c r="Q16" s="17" t="s">
        <v>7</v>
      </c>
      <c r="R16" s="19" t="s">
        <v>9</v>
      </c>
      <c r="S16" s="18"/>
      <c r="T16" s="17" t="s">
        <v>7</v>
      </c>
      <c r="U16" s="106"/>
      <c r="V16" s="20"/>
    </row>
    <row r="17" spans="1:22" ht="13.5" customHeight="1">
      <c r="A17" s="16"/>
      <c r="B17" s="15"/>
      <c r="C17" s="15"/>
      <c r="D17" s="15"/>
      <c r="E17" s="15"/>
      <c r="F17" s="15"/>
      <c r="G17" s="15"/>
      <c r="H17" s="15"/>
      <c r="I17" s="15"/>
      <c r="J17" s="14"/>
      <c r="K17" s="13"/>
      <c r="L17" s="111"/>
      <c r="M17" s="112"/>
      <c r="N17" s="113"/>
      <c r="O17" s="107"/>
      <c r="P17" s="108"/>
      <c r="Q17" s="12" t="s">
        <v>0</v>
      </c>
      <c r="R17" s="107"/>
      <c r="S17" s="108"/>
      <c r="T17" s="12" t="s">
        <v>0</v>
      </c>
      <c r="U17" s="11"/>
      <c r="V17" s="20"/>
    </row>
    <row r="18" spans="1:22" ht="18.75" customHeight="1">
      <c r="A18" s="114" t="s">
        <v>14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6"/>
      <c r="L18" s="10" t="s">
        <v>13</v>
      </c>
      <c r="M18" s="7"/>
      <c r="N18" s="9" t="s">
        <v>0</v>
      </c>
      <c r="O18" s="10" t="s">
        <v>12</v>
      </c>
      <c r="P18" s="7"/>
      <c r="Q18" s="9" t="s">
        <v>0</v>
      </c>
      <c r="R18" s="10" t="s">
        <v>11</v>
      </c>
      <c r="S18" s="7"/>
      <c r="T18" s="9" t="s">
        <v>0</v>
      </c>
      <c r="U18" s="105" t="s">
        <v>10</v>
      </c>
      <c r="V18" s="20"/>
    </row>
    <row r="19" spans="1:22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9"/>
      <c r="L19" s="19" t="s">
        <v>21</v>
      </c>
      <c r="M19" s="18"/>
      <c r="N19" s="17" t="s">
        <v>7</v>
      </c>
      <c r="O19" s="19" t="s">
        <v>8</v>
      </c>
      <c r="P19" s="18"/>
      <c r="Q19" s="17" t="s">
        <v>7</v>
      </c>
      <c r="R19" s="19" t="s">
        <v>8</v>
      </c>
      <c r="S19" s="18"/>
      <c r="T19" s="17" t="s">
        <v>7</v>
      </c>
      <c r="U19" s="106"/>
      <c r="V19" s="20"/>
    </row>
    <row r="20" spans="1:22">
      <c r="A20" s="16"/>
      <c r="B20" s="15"/>
      <c r="C20" s="15"/>
      <c r="D20" s="15"/>
      <c r="E20" s="15"/>
      <c r="F20" s="15"/>
      <c r="G20" s="15"/>
      <c r="H20" s="15"/>
      <c r="I20" s="15"/>
      <c r="J20" s="14"/>
      <c r="K20" s="13"/>
      <c r="L20" s="111"/>
      <c r="M20" s="112"/>
      <c r="N20" s="113"/>
      <c r="O20" s="107"/>
      <c r="P20" s="108"/>
      <c r="Q20" s="12" t="s">
        <v>0</v>
      </c>
      <c r="R20" s="107"/>
      <c r="S20" s="108"/>
      <c r="T20" s="12" t="s">
        <v>0</v>
      </c>
      <c r="U20" s="11"/>
      <c r="V20" s="20"/>
    </row>
    <row r="21" spans="1:22" ht="18.75" customHeight="1">
      <c r="A21" s="114" t="s">
        <v>14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6"/>
      <c r="L21" s="10" t="s">
        <v>13</v>
      </c>
      <c r="M21" s="7"/>
      <c r="N21" s="9" t="s">
        <v>0</v>
      </c>
      <c r="O21" s="10" t="s">
        <v>23</v>
      </c>
      <c r="P21" s="7"/>
      <c r="Q21" s="9" t="s">
        <v>0</v>
      </c>
      <c r="R21" s="10" t="s">
        <v>19</v>
      </c>
      <c r="S21" s="7"/>
      <c r="T21" s="9" t="s">
        <v>0</v>
      </c>
      <c r="U21" s="105" t="s">
        <v>10</v>
      </c>
      <c r="V21" s="20"/>
    </row>
    <row r="22" spans="1:22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9"/>
      <c r="L22" s="19" t="s">
        <v>21</v>
      </c>
      <c r="M22" s="18"/>
      <c r="N22" s="17" t="s">
        <v>7</v>
      </c>
      <c r="O22" s="19" t="s">
        <v>8</v>
      </c>
      <c r="P22" s="18"/>
      <c r="Q22" s="17" t="s">
        <v>7</v>
      </c>
      <c r="R22" s="19" t="s">
        <v>15</v>
      </c>
      <c r="S22" s="18"/>
      <c r="T22" s="17" t="s">
        <v>7</v>
      </c>
      <c r="U22" s="106"/>
      <c r="V22" s="20"/>
    </row>
    <row r="23" spans="1:22">
      <c r="A23" s="16"/>
      <c r="B23" s="15"/>
      <c r="C23" s="15"/>
      <c r="D23" s="15"/>
      <c r="E23" s="15"/>
      <c r="F23" s="15"/>
      <c r="G23" s="15"/>
      <c r="H23" s="15"/>
      <c r="I23" s="15"/>
      <c r="J23" s="14"/>
      <c r="K23" s="13"/>
      <c r="L23" s="111"/>
      <c r="M23" s="112"/>
      <c r="N23" s="113"/>
      <c r="O23" s="107"/>
      <c r="P23" s="108"/>
      <c r="Q23" s="12" t="s">
        <v>0</v>
      </c>
      <c r="R23" s="107"/>
      <c r="S23" s="108"/>
      <c r="T23" s="12" t="s">
        <v>0</v>
      </c>
      <c r="U23" s="11"/>
      <c r="V23" s="20"/>
    </row>
    <row r="24" spans="1:22" ht="18.75" customHeight="1">
      <c r="A24" s="114" t="s">
        <v>14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6"/>
      <c r="L24" s="10" t="s">
        <v>13</v>
      </c>
      <c r="M24" s="7"/>
      <c r="N24" s="9" t="s">
        <v>0</v>
      </c>
      <c r="O24" s="10" t="s">
        <v>12</v>
      </c>
      <c r="P24" s="7"/>
      <c r="Q24" s="9" t="s">
        <v>0</v>
      </c>
      <c r="R24" s="10" t="s">
        <v>19</v>
      </c>
      <c r="S24" s="7"/>
      <c r="T24" s="9" t="s">
        <v>0</v>
      </c>
      <c r="U24" s="105" t="s">
        <v>10</v>
      </c>
      <c r="V24" s="20"/>
    </row>
    <row r="25" spans="1:22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9"/>
      <c r="L25" s="19" t="s">
        <v>8</v>
      </c>
      <c r="M25" s="18"/>
      <c r="N25" s="17" t="s">
        <v>7</v>
      </c>
      <c r="O25" s="19" t="s">
        <v>9</v>
      </c>
      <c r="P25" s="18"/>
      <c r="Q25" s="17" t="s">
        <v>7</v>
      </c>
      <c r="R25" s="19" t="s">
        <v>15</v>
      </c>
      <c r="S25" s="18"/>
      <c r="T25" s="17" t="s">
        <v>7</v>
      </c>
      <c r="U25" s="106"/>
      <c r="V25" s="20"/>
    </row>
    <row r="26" spans="1:22">
      <c r="A26" s="16"/>
      <c r="B26" s="15"/>
      <c r="C26" s="15"/>
      <c r="D26" s="15"/>
      <c r="E26" s="15"/>
      <c r="F26" s="15"/>
      <c r="G26" s="15"/>
      <c r="H26" s="15"/>
      <c r="I26" s="15"/>
      <c r="J26" s="14"/>
      <c r="K26" s="13"/>
      <c r="L26" s="111"/>
      <c r="M26" s="112"/>
      <c r="N26" s="113"/>
      <c r="O26" s="107"/>
      <c r="P26" s="108"/>
      <c r="Q26" s="12" t="s">
        <v>0</v>
      </c>
      <c r="R26" s="107"/>
      <c r="S26" s="108"/>
      <c r="T26" s="12" t="s">
        <v>0</v>
      </c>
      <c r="U26" s="11"/>
      <c r="V26" s="20"/>
    </row>
    <row r="27" spans="1:22" ht="18.75" customHeight="1">
      <c r="A27" s="114" t="s">
        <v>14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6"/>
      <c r="L27" s="10" t="s">
        <v>18</v>
      </c>
      <c r="M27" s="7"/>
      <c r="N27" s="9" t="s">
        <v>0</v>
      </c>
      <c r="O27" s="10" t="s">
        <v>12</v>
      </c>
      <c r="P27" s="7"/>
      <c r="Q27" s="9" t="s">
        <v>0</v>
      </c>
      <c r="R27" s="10" t="s">
        <v>19</v>
      </c>
      <c r="S27" s="7"/>
      <c r="T27" s="9" t="s">
        <v>0</v>
      </c>
      <c r="U27" s="105" t="s">
        <v>10</v>
      </c>
    </row>
    <row r="28" spans="1:22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9"/>
      <c r="L28" s="19" t="s">
        <v>8</v>
      </c>
      <c r="M28" s="18"/>
      <c r="N28" s="17" t="s">
        <v>7</v>
      </c>
      <c r="O28" s="19" t="s">
        <v>9</v>
      </c>
      <c r="P28" s="18"/>
      <c r="Q28" s="17" t="s">
        <v>7</v>
      </c>
      <c r="R28" s="19" t="s">
        <v>21</v>
      </c>
      <c r="S28" s="18"/>
      <c r="T28" s="17" t="s">
        <v>7</v>
      </c>
      <c r="U28" s="106"/>
    </row>
    <row r="29" spans="1:22">
      <c r="A29" s="16"/>
      <c r="B29" s="15"/>
      <c r="C29" s="15"/>
      <c r="D29" s="15"/>
      <c r="E29" s="15"/>
      <c r="F29" s="15"/>
      <c r="G29" s="15"/>
      <c r="H29" s="15"/>
      <c r="I29" s="15"/>
      <c r="J29" s="14"/>
      <c r="K29" s="13"/>
      <c r="L29" s="111"/>
      <c r="M29" s="112"/>
      <c r="N29" s="113"/>
      <c r="O29" s="107"/>
      <c r="P29" s="108"/>
      <c r="Q29" s="12" t="s">
        <v>0</v>
      </c>
      <c r="R29" s="107"/>
      <c r="S29" s="108"/>
      <c r="T29" s="12" t="s">
        <v>0</v>
      </c>
      <c r="U29" s="11"/>
    </row>
    <row r="30" spans="1:22" ht="18.75" customHeight="1">
      <c r="A30" s="114" t="s">
        <v>14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6"/>
      <c r="L30" s="10" t="s">
        <v>13</v>
      </c>
      <c r="M30" s="7"/>
      <c r="N30" s="9" t="s">
        <v>0</v>
      </c>
      <c r="O30" s="10" t="s">
        <v>20</v>
      </c>
      <c r="P30" s="7"/>
      <c r="Q30" s="9" t="s">
        <v>0</v>
      </c>
      <c r="R30" s="10" t="s">
        <v>25</v>
      </c>
      <c r="S30" s="7"/>
      <c r="T30" s="9" t="s">
        <v>0</v>
      </c>
      <c r="U30" s="105" t="s">
        <v>10</v>
      </c>
    </row>
    <row r="31" spans="1:2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9"/>
      <c r="L31" s="19" t="s">
        <v>8</v>
      </c>
      <c r="M31" s="18"/>
      <c r="N31" s="17" t="s">
        <v>7</v>
      </c>
      <c r="O31" s="19" t="s">
        <v>15</v>
      </c>
      <c r="P31" s="18"/>
      <c r="Q31" s="17" t="s">
        <v>7</v>
      </c>
      <c r="R31" s="19" t="s">
        <v>9</v>
      </c>
      <c r="S31" s="18"/>
      <c r="T31" s="17" t="s">
        <v>7</v>
      </c>
      <c r="U31" s="106"/>
    </row>
    <row r="32" spans="1:22">
      <c r="A32" s="16"/>
      <c r="B32" s="15"/>
      <c r="C32" s="15"/>
      <c r="D32" s="15"/>
      <c r="E32" s="15"/>
      <c r="F32" s="15"/>
      <c r="G32" s="15"/>
      <c r="H32" s="15"/>
      <c r="I32" s="15"/>
      <c r="J32" s="14"/>
      <c r="K32" s="13"/>
      <c r="L32" s="111"/>
      <c r="M32" s="112"/>
      <c r="N32" s="113"/>
      <c r="O32" s="107"/>
      <c r="P32" s="108"/>
      <c r="Q32" s="12" t="s">
        <v>0</v>
      </c>
      <c r="R32" s="107"/>
      <c r="S32" s="108"/>
      <c r="T32" s="12" t="s">
        <v>0</v>
      </c>
      <c r="U32" s="11"/>
    </row>
    <row r="33" spans="1:21" ht="18.75" customHeight="1">
      <c r="A33" s="114" t="s">
        <v>14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6"/>
      <c r="L33" s="10" t="s">
        <v>18</v>
      </c>
      <c r="M33" s="7"/>
      <c r="N33" s="9" t="s">
        <v>0</v>
      </c>
      <c r="O33" s="10" t="s">
        <v>20</v>
      </c>
      <c r="P33" s="7"/>
      <c r="Q33" s="9" t="s">
        <v>0</v>
      </c>
      <c r="R33" s="10" t="s">
        <v>19</v>
      </c>
      <c r="S33" s="7"/>
      <c r="T33" s="9" t="s">
        <v>0</v>
      </c>
      <c r="U33" s="105" t="s">
        <v>10</v>
      </c>
    </row>
    <row r="34" spans="1:2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9"/>
      <c r="L34" s="19" t="s">
        <v>8</v>
      </c>
      <c r="M34" s="18"/>
      <c r="N34" s="17" t="s">
        <v>7</v>
      </c>
      <c r="O34" s="19" t="s">
        <v>21</v>
      </c>
      <c r="P34" s="18"/>
      <c r="Q34" s="17" t="s">
        <v>7</v>
      </c>
      <c r="R34" s="19" t="s">
        <v>8</v>
      </c>
      <c r="S34" s="18"/>
      <c r="T34" s="17" t="s">
        <v>7</v>
      </c>
      <c r="U34" s="106"/>
    </row>
    <row r="35" spans="1:21">
      <c r="A35" s="16"/>
      <c r="B35" s="15"/>
      <c r="C35" s="15"/>
      <c r="D35" s="15"/>
      <c r="E35" s="15"/>
      <c r="F35" s="15"/>
      <c r="G35" s="15"/>
      <c r="H35" s="15"/>
      <c r="I35" s="15"/>
      <c r="J35" s="14"/>
      <c r="K35" s="13"/>
      <c r="L35" s="111"/>
      <c r="M35" s="112"/>
      <c r="N35" s="113"/>
      <c r="O35" s="107"/>
      <c r="P35" s="108"/>
      <c r="Q35" s="12" t="s">
        <v>0</v>
      </c>
      <c r="R35" s="107"/>
      <c r="S35" s="108"/>
      <c r="T35" s="12" t="s">
        <v>0</v>
      </c>
      <c r="U35" s="11"/>
    </row>
    <row r="36" spans="1:21" ht="18.75" customHeight="1">
      <c r="A36" s="114" t="s">
        <v>14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6"/>
      <c r="L36" s="10" t="s">
        <v>24</v>
      </c>
      <c r="M36" s="7"/>
      <c r="N36" s="9" t="s">
        <v>0</v>
      </c>
      <c r="O36" s="10" t="s">
        <v>23</v>
      </c>
      <c r="P36" s="7"/>
      <c r="Q36" s="9" t="s">
        <v>0</v>
      </c>
      <c r="R36" s="10" t="s">
        <v>19</v>
      </c>
      <c r="S36" s="7"/>
      <c r="T36" s="9" t="s">
        <v>0</v>
      </c>
      <c r="U36" s="105" t="s">
        <v>10</v>
      </c>
    </row>
    <row r="37" spans="1:2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9"/>
      <c r="L37" s="19" t="s">
        <v>9</v>
      </c>
      <c r="M37" s="18"/>
      <c r="N37" s="17" t="s">
        <v>7</v>
      </c>
      <c r="O37" s="19" t="s">
        <v>8</v>
      </c>
      <c r="P37" s="18"/>
      <c r="Q37" s="17" t="s">
        <v>7</v>
      </c>
      <c r="R37" s="19" t="s">
        <v>8</v>
      </c>
      <c r="S37" s="18"/>
      <c r="T37" s="17" t="s">
        <v>7</v>
      </c>
      <c r="U37" s="106"/>
    </row>
    <row r="38" spans="1:21">
      <c r="A38" s="16"/>
      <c r="B38" s="15"/>
      <c r="C38" s="15"/>
      <c r="D38" s="15"/>
      <c r="E38" s="15"/>
      <c r="F38" s="15"/>
      <c r="G38" s="15"/>
      <c r="H38" s="15"/>
      <c r="I38" s="15"/>
      <c r="J38" s="14"/>
      <c r="K38" s="13"/>
      <c r="L38" s="111"/>
      <c r="M38" s="112"/>
      <c r="N38" s="113"/>
      <c r="O38" s="107"/>
      <c r="P38" s="108"/>
      <c r="Q38" s="12" t="s">
        <v>0</v>
      </c>
      <c r="R38" s="107"/>
      <c r="S38" s="108"/>
      <c r="T38" s="12" t="s">
        <v>0</v>
      </c>
      <c r="U38" s="11"/>
    </row>
    <row r="39" spans="1:21" ht="18.75" customHeight="1">
      <c r="A39" s="114" t="s">
        <v>14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6"/>
      <c r="L39" s="10" t="s">
        <v>18</v>
      </c>
      <c r="M39" s="7"/>
      <c r="N39" s="9" t="s">
        <v>0</v>
      </c>
      <c r="O39" s="10" t="s">
        <v>20</v>
      </c>
      <c r="P39" s="7"/>
      <c r="Q39" s="9" t="s">
        <v>0</v>
      </c>
      <c r="R39" s="10" t="s">
        <v>19</v>
      </c>
      <c r="S39" s="7"/>
      <c r="T39" s="9" t="s">
        <v>0</v>
      </c>
      <c r="U39" s="105" t="s">
        <v>10</v>
      </c>
    </row>
    <row r="40" spans="1:2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9"/>
      <c r="L40" s="19" t="s">
        <v>15</v>
      </c>
      <c r="M40" s="18"/>
      <c r="N40" s="17" t="s">
        <v>7</v>
      </c>
      <c r="O40" s="19" t="s">
        <v>22</v>
      </c>
      <c r="P40" s="18"/>
      <c r="Q40" s="17" t="s">
        <v>7</v>
      </c>
      <c r="R40" s="19" t="s">
        <v>15</v>
      </c>
      <c r="S40" s="18"/>
      <c r="T40" s="17" t="s">
        <v>7</v>
      </c>
      <c r="U40" s="106"/>
    </row>
    <row r="41" spans="1:21">
      <c r="A41" s="16"/>
      <c r="B41" s="15"/>
      <c r="C41" s="15"/>
      <c r="D41" s="15"/>
      <c r="E41" s="15"/>
      <c r="F41" s="15"/>
      <c r="G41" s="15"/>
      <c r="H41" s="15"/>
      <c r="I41" s="15"/>
      <c r="J41" s="14"/>
      <c r="K41" s="13"/>
      <c r="L41" s="111"/>
      <c r="M41" s="112"/>
      <c r="N41" s="113"/>
      <c r="O41" s="107"/>
      <c r="P41" s="108"/>
      <c r="Q41" s="12" t="s">
        <v>0</v>
      </c>
      <c r="R41" s="107"/>
      <c r="S41" s="108"/>
      <c r="T41" s="12" t="s">
        <v>0</v>
      </c>
      <c r="U41" s="11"/>
    </row>
    <row r="42" spans="1:21" ht="18.75" customHeight="1">
      <c r="A42" s="114" t="s">
        <v>14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6"/>
      <c r="L42" s="10" t="s">
        <v>18</v>
      </c>
      <c r="M42" s="7"/>
      <c r="N42" s="9" t="s">
        <v>0</v>
      </c>
      <c r="O42" s="10" t="s">
        <v>20</v>
      </c>
      <c r="P42" s="7"/>
      <c r="Q42" s="9" t="s">
        <v>0</v>
      </c>
      <c r="R42" s="10" t="s">
        <v>19</v>
      </c>
      <c r="S42" s="7"/>
      <c r="T42" s="9" t="s">
        <v>0</v>
      </c>
      <c r="U42" s="105" t="s">
        <v>10</v>
      </c>
    </row>
    <row r="43" spans="1:2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9"/>
      <c r="L43" s="19" t="s">
        <v>15</v>
      </c>
      <c r="M43" s="18"/>
      <c r="N43" s="17" t="s">
        <v>7</v>
      </c>
      <c r="O43" s="19" t="s">
        <v>15</v>
      </c>
      <c r="P43" s="18"/>
      <c r="Q43" s="17" t="s">
        <v>7</v>
      </c>
      <c r="R43" s="19" t="s">
        <v>21</v>
      </c>
      <c r="S43" s="18"/>
      <c r="T43" s="17" t="s">
        <v>7</v>
      </c>
      <c r="U43" s="106"/>
    </row>
    <row r="44" spans="1:21">
      <c r="A44" s="16"/>
      <c r="B44" s="15"/>
      <c r="C44" s="15"/>
      <c r="D44" s="15"/>
      <c r="E44" s="15"/>
      <c r="F44" s="15"/>
      <c r="G44" s="15"/>
      <c r="H44" s="15"/>
      <c r="I44" s="15"/>
      <c r="J44" s="14"/>
      <c r="K44" s="13"/>
      <c r="L44" s="111"/>
      <c r="M44" s="112"/>
      <c r="N44" s="113"/>
      <c r="O44" s="107"/>
      <c r="P44" s="108"/>
      <c r="Q44" s="12" t="s">
        <v>0</v>
      </c>
      <c r="R44" s="107"/>
      <c r="S44" s="108"/>
      <c r="T44" s="12" t="s">
        <v>0</v>
      </c>
      <c r="U44" s="11"/>
    </row>
    <row r="45" spans="1:21" ht="18.75" customHeight="1">
      <c r="A45" s="114" t="s">
        <v>14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6"/>
      <c r="L45" s="10" t="s">
        <v>18</v>
      </c>
      <c r="M45" s="7"/>
      <c r="N45" s="9" t="s">
        <v>0</v>
      </c>
      <c r="O45" s="10" t="s">
        <v>20</v>
      </c>
      <c r="P45" s="7"/>
      <c r="Q45" s="9" t="s">
        <v>0</v>
      </c>
      <c r="R45" s="10" t="s">
        <v>19</v>
      </c>
      <c r="S45" s="7"/>
      <c r="T45" s="9" t="s">
        <v>0</v>
      </c>
      <c r="U45" s="105" t="s">
        <v>10</v>
      </c>
    </row>
    <row r="46" spans="1:21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9"/>
      <c r="L46" s="19" t="s">
        <v>8</v>
      </c>
      <c r="M46" s="18"/>
      <c r="N46" s="17" t="s">
        <v>7</v>
      </c>
      <c r="O46" s="19" t="s">
        <v>15</v>
      </c>
      <c r="P46" s="18"/>
      <c r="Q46" s="17" t="s">
        <v>7</v>
      </c>
      <c r="R46" s="19" t="s">
        <v>8</v>
      </c>
      <c r="S46" s="18"/>
      <c r="T46" s="17" t="s">
        <v>7</v>
      </c>
      <c r="U46" s="106"/>
    </row>
    <row r="47" spans="1:21">
      <c r="A47" s="16"/>
      <c r="B47" s="15"/>
      <c r="C47" s="15"/>
      <c r="D47" s="15"/>
      <c r="E47" s="15"/>
      <c r="F47" s="15"/>
      <c r="G47" s="15"/>
      <c r="H47" s="15"/>
      <c r="I47" s="15"/>
      <c r="J47" s="14"/>
      <c r="K47" s="13"/>
      <c r="L47" s="111"/>
      <c r="M47" s="112"/>
      <c r="N47" s="113"/>
      <c r="O47" s="107"/>
      <c r="P47" s="108"/>
      <c r="Q47" s="12" t="s">
        <v>0</v>
      </c>
      <c r="R47" s="107"/>
      <c r="S47" s="108"/>
      <c r="T47" s="12" t="s">
        <v>0</v>
      </c>
      <c r="U47" s="11"/>
    </row>
    <row r="48" spans="1:21" ht="18.75" customHeight="1">
      <c r="A48" s="114" t="s">
        <v>14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6"/>
      <c r="L48" s="10" t="s">
        <v>18</v>
      </c>
      <c r="M48" s="7"/>
      <c r="N48" s="9" t="s">
        <v>0</v>
      </c>
      <c r="O48" s="10" t="s">
        <v>12</v>
      </c>
      <c r="P48" s="7"/>
      <c r="Q48" s="9" t="s">
        <v>0</v>
      </c>
      <c r="R48" s="10" t="s">
        <v>17</v>
      </c>
      <c r="S48" s="7"/>
      <c r="T48" s="9" t="s">
        <v>0</v>
      </c>
      <c r="U48" s="105" t="s">
        <v>10</v>
      </c>
    </row>
    <row r="49" spans="1:21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9"/>
      <c r="L49" s="19" t="s">
        <v>16</v>
      </c>
      <c r="M49" s="18"/>
      <c r="N49" s="17" t="s">
        <v>7</v>
      </c>
      <c r="O49" s="19" t="s">
        <v>15</v>
      </c>
      <c r="P49" s="18"/>
      <c r="Q49" s="17" t="s">
        <v>7</v>
      </c>
      <c r="R49" s="19" t="s">
        <v>8</v>
      </c>
      <c r="S49" s="18"/>
      <c r="T49" s="17" t="s">
        <v>7</v>
      </c>
      <c r="U49" s="106"/>
    </row>
    <row r="50" spans="1:21">
      <c r="A50" s="16"/>
      <c r="B50" s="15"/>
      <c r="C50" s="15"/>
      <c r="D50" s="15"/>
      <c r="E50" s="15"/>
      <c r="F50" s="15"/>
      <c r="G50" s="15"/>
      <c r="H50" s="15"/>
      <c r="I50" s="15"/>
      <c r="J50" s="14"/>
      <c r="K50" s="13"/>
      <c r="L50" s="111"/>
      <c r="M50" s="112"/>
      <c r="N50" s="113"/>
      <c r="O50" s="107"/>
      <c r="P50" s="108"/>
      <c r="Q50" s="12" t="s">
        <v>0</v>
      </c>
      <c r="R50" s="107"/>
      <c r="S50" s="108"/>
      <c r="T50" s="12" t="s">
        <v>0</v>
      </c>
      <c r="U50" s="11"/>
    </row>
    <row r="51" spans="1:21" ht="18.75" customHeight="1">
      <c r="A51" s="114" t="s">
        <v>14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6"/>
      <c r="L51" s="10" t="s">
        <v>13</v>
      </c>
      <c r="M51" s="7"/>
      <c r="N51" s="9" t="s">
        <v>0</v>
      </c>
      <c r="O51" s="10" t="s">
        <v>12</v>
      </c>
      <c r="P51" s="7"/>
      <c r="Q51" s="9" t="s">
        <v>0</v>
      </c>
      <c r="R51" s="10" t="s">
        <v>11</v>
      </c>
      <c r="S51" s="7"/>
      <c r="T51" s="9" t="s">
        <v>0</v>
      </c>
      <c r="U51" s="105" t="s">
        <v>10</v>
      </c>
    </row>
    <row r="52" spans="1:21" ht="14.25" thickBot="1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9"/>
      <c r="L52" s="8" t="s">
        <v>8</v>
      </c>
      <c r="M52" s="7"/>
      <c r="N52" s="6" t="s">
        <v>7</v>
      </c>
      <c r="O52" s="8" t="s">
        <v>9</v>
      </c>
      <c r="P52" s="7"/>
      <c r="Q52" s="6" t="s">
        <v>7</v>
      </c>
      <c r="R52" s="8" t="s">
        <v>8</v>
      </c>
      <c r="S52" s="7"/>
      <c r="T52" s="6" t="s">
        <v>7</v>
      </c>
      <c r="U52" s="106"/>
    </row>
    <row r="53" spans="1:21">
      <c r="A53" s="124" t="s">
        <v>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 t="s">
        <v>5</v>
      </c>
      <c r="L53" s="132" t="s">
        <v>5</v>
      </c>
      <c r="M53" s="133"/>
      <c r="N53" s="134"/>
      <c r="O53" s="128" t="s">
        <v>4</v>
      </c>
      <c r="P53" s="130">
        <f>SUM(O11,O14,O17,O20,O23,O26,O29,O32,O35:O35,O38,O41,O44,O47,O50)</f>
        <v>0</v>
      </c>
      <c r="Q53" s="140" t="s">
        <v>0</v>
      </c>
      <c r="R53" s="128" t="s">
        <v>3</v>
      </c>
      <c r="S53" s="138">
        <f>SUM(R11,R14,R17,R20,R23,R26,R29,R32,R35:R35,R38,R41,R44,R47,R50)</f>
        <v>0</v>
      </c>
      <c r="T53" s="122" t="s">
        <v>0</v>
      </c>
    </row>
    <row r="54" spans="1:21" ht="13.5" customHeight="1" thickBot="1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35"/>
      <c r="M54" s="136"/>
      <c r="N54" s="137"/>
      <c r="O54" s="129"/>
      <c r="P54" s="131"/>
      <c r="Q54" s="141"/>
      <c r="R54" s="129"/>
      <c r="S54" s="139"/>
      <c r="T54" s="123"/>
    </row>
    <row r="55" spans="1:21" ht="20.25" customHeight="1">
      <c r="A55" s="5" t="s">
        <v>2</v>
      </c>
    </row>
    <row r="56" spans="1:21" ht="20.25" customHeight="1">
      <c r="A56" s="5" t="s">
        <v>1</v>
      </c>
    </row>
    <row r="57" spans="1:21">
      <c r="A57" s="4"/>
    </row>
  </sheetData>
  <mergeCells count="89">
    <mergeCell ref="U30:U31"/>
    <mergeCell ref="U18:U19"/>
    <mergeCell ref="U21:U22"/>
    <mergeCell ref="U51:U52"/>
    <mergeCell ref="U36:U37"/>
    <mergeCell ref="U39:U40"/>
    <mergeCell ref="U42:U43"/>
    <mergeCell ref="U45:U46"/>
    <mergeCell ref="U48:U49"/>
    <mergeCell ref="U33:U34"/>
    <mergeCell ref="U24:U25"/>
    <mergeCell ref="A15:K16"/>
    <mergeCell ref="A18:K19"/>
    <mergeCell ref="A21:K22"/>
    <mergeCell ref="A24:K25"/>
    <mergeCell ref="A27:K28"/>
    <mergeCell ref="A30:K31"/>
    <mergeCell ref="A33:K34"/>
    <mergeCell ref="L26:N26"/>
    <mergeCell ref="O26:P26"/>
    <mergeCell ref="R26:S26"/>
    <mergeCell ref="L29:N29"/>
    <mergeCell ref="L32:N32"/>
    <mergeCell ref="A51:K52"/>
    <mergeCell ref="A36:K37"/>
    <mergeCell ref="A39:K40"/>
    <mergeCell ref="A42:K43"/>
    <mergeCell ref="A45:K46"/>
    <mergeCell ref="A48:K49"/>
    <mergeCell ref="L14:N14"/>
    <mergeCell ref="L17:N17"/>
    <mergeCell ref="L20:N20"/>
    <mergeCell ref="L23:N23"/>
    <mergeCell ref="L50:N50"/>
    <mergeCell ref="L35:N35"/>
    <mergeCell ref="L38:N38"/>
    <mergeCell ref="L41:N41"/>
    <mergeCell ref="L44:N44"/>
    <mergeCell ref="L47:N47"/>
    <mergeCell ref="O50:P50"/>
    <mergeCell ref="R50:S50"/>
    <mergeCell ref="O47:P47"/>
    <mergeCell ref="R47:S47"/>
    <mergeCell ref="O32:P32"/>
    <mergeCell ref="R32:S32"/>
    <mergeCell ref="O38:P38"/>
    <mergeCell ref="R38:S38"/>
    <mergeCell ref="O35:P35"/>
    <mergeCell ref="R35:S35"/>
    <mergeCell ref="O44:P44"/>
    <mergeCell ref="L11:N11"/>
    <mergeCell ref="A12:K13"/>
    <mergeCell ref="O11:P11"/>
    <mergeCell ref="R11:S11"/>
    <mergeCell ref="T53:T54"/>
    <mergeCell ref="A53:J54"/>
    <mergeCell ref="K53:K54"/>
    <mergeCell ref="O53:O54"/>
    <mergeCell ref="P53:P54"/>
    <mergeCell ref="R53:R54"/>
    <mergeCell ref="L53:N54"/>
    <mergeCell ref="S53:S54"/>
    <mergeCell ref="Q53:Q54"/>
    <mergeCell ref="R44:S44"/>
    <mergeCell ref="O41:P41"/>
    <mergeCell ref="R41:S41"/>
    <mergeCell ref="U9:U10"/>
    <mergeCell ref="U12:U13"/>
    <mergeCell ref="O29:P29"/>
    <mergeCell ref="R29:S29"/>
    <mergeCell ref="O14:P14"/>
    <mergeCell ref="R14:S14"/>
    <mergeCell ref="O20:P20"/>
    <mergeCell ref="R20:S20"/>
    <mergeCell ref="O17:P17"/>
    <mergeCell ref="R17:S17"/>
    <mergeCell ref="U15:U16"/>
    <mergeCell ref="O23:P23"/>
    <mergeCell ref="R23:S23"/>
    <mergeCell ref="U27:U28"/>
    <mergeCell ref="A3:T3"/>
    <mergeCell ref="A5:J5"/>
    <mergeCell ref="K5:S5"/>
    <mergeCell ref="R9:T10"/>
    <mergeCell ref="O9:Q10"/>
    <mergeCell ref="A7:F7"/>
    <mergeCell ref="A9:J10"/>
    <mergeCell ref="K9:K10"/>
    <mergeCell ref="L9:N10"/>
  </mergeCells>
  <phoneticPr fontId="1"/>
  <dataValidations count="3">
    <dataValidation type="list" allowBlank="1" showInputMessage="1" showErrorMessage="1" sqref="U11 U14 U47 U17 U20 U23 U26 U29 U32 U35 U38 U41 U44 U50" xr:uid="{00000000-0002-0000-0000-000000000000}">
      <formula1>"サービス提供体制強化加算Ⅰイ,日常生活継続支援加算,特定事業所加算"</formula1>
    </dataValidation>
    <dataValidation type="list" allowBlank="1" showInputMessage="1" showErrorMessage="1" sqref="L11:N11 L14:N14 L17:N17 L20:N20 L23:N23 L26:N26 L29:N29 L32:N32 L35:N35 L38:N38 L41:N41 L44:N44 L47:N47 L50:N50" xr:uid="{00000000-0002-0000-0000-000001000000}">
      <formula1>"訪問介護,訪問入浴,通所介護,通所リハビリ,特定施設,介護老人福祉施設,介護老人保健施設,短期入所生活,短期入所療養,介護医療院,介護療養型医療施設,総合事業(通所型),総合事業(訪問型)"</formula1>
    </dataValidation>
    <dataValidation type="list" allowBlank="1" showInputMessage="1" showErrorMessage="1" sqref="U12:U13 U15:U16 U18:U19 U21:U22 U24:U25 U27:U28 U30:U31 U33:U34 U36:U37 U39:U40 U42:U43 U45:U46 U48:U49 U51:U52" xr:uid="{00000000-0002-0000-0000-000002000000}">
      <formula1>"特定処遇改善加算Ⅰ,特定処遇改善加算Ⅱ,取得なし"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view="pageBreakPreview" zoomScaleNormal="100" zoomScaleSheetLayoutView="100" workbookViewId="0">
      <selection activeCell="B11" sqref="B11:C11"/>
    </sheetView>
  </sheetViews>
  <sheetFormatPr defaultRowHeight="13.5"/>
  <cols>
    <col min="1" max="1" width="9.625" customWidth="1"/>
    <col min="2" max="2" width="3.75" customWidth="1"/>
    <col min="3" max="3" width="10.75" customWidth="1"/>
    <col min="4" max="4" width="3" customWidth="1"/>
    <col min="5" max="5" width="3.75" customWidth="1"/>
    <col min="6" max="6" width="10.625" customWidth="1"/>
    <col min="7" max="7" width="3" customWidth="1"/>
    <col min="8" max="8" width="8.75" customWidth="1"/>
    <col min="9" max="9" width="3.75" customWidth="1"/>
    <col min="10" max="10" width="4.5" customWidth="1"/>
    <col min="11" max="11" width="3" customWidth="1"/>
    <col min="12" max="12" width="8.75" customWidth="1"/>
    <col min="13" max="13" width="3.75" customWidth="1"/>
    <col min="14" max="14" width="4.5" customWidth="1"/>
    <col min="15" max="15" width="3" customWidth="1"/>
    <col min="16" max="16" width="8.75" customWidth="1"/>
    <col min="17" max="17" width="3.75" customWidth="1"/>
    <col min="18" max="18" width="4.5" customWidth="1"/>
    <col min="19" max="19" width="3" customWidth="1"/>
  </cols>
  <sheetData>
    <row r="1" spans="1:19" ht="17.25" customHeight="1">
      <c r="A1" s="2" t="s">
        <v>148</v>
      </c>
    </row>
    <row r="3" spans="1:19" ht="23.25" customHeight="1">
      <c r="A3" s="90" t="s">
        <v>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5" spans="1:19" ht="32.25" customHeight="1">
      <c r="A5" s="91" t="s">
        <v>32</v>
      </c>
      <c r="B5" s="93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37"/>
    </row>
    <row r="7" spans="1:19" ht="18.75" customHeight="1">
      <c r="A7" s="147" t="s">
        <v>47</v>
      </c>
      <c r="B7" s="148"/>
    </row>
    <row r="8" spans="1:19" ht="7.5" customHeight="1"/>
    <row r="9" spans="1:19" ht="13.5" customHeight="1">
      <c r="A9" s="97" t="s">
        <v>46</v>
      </c>
      <c r="B9" s="98" t="s">
        <v>45</v>
      </c>
      <c r="C9" s="99"/>
      <c r="D9" s="100"/>
      <c r="E9" s="97" t="s">
        <v>44</v>
      </c>
      <c r="F9" s="97"/>
      <c r="G9" s="97"/>
      <c r="H9" s="97" t="s">
        <v>43</v>
      </c>
      <c r="I9" s="97"/>
      <c r="J9" s="97"/>
      <c r="K9" s="97"/>
      <c r="L9" s="97" t="s">
        <v>42</v>
      </c>
      <c r="M9" s="97"/>
      <c r="N9" s="97"/>
      <c r="O9" s="97"/>
      <c r="P9" s="97" t="s">
        <v>41</v>
      </c>
      <c r="Q9" s="97"/>
      <c r="R9" s="97"/>
      <c r="S9" s="97"/>
    </row>
    <row r="10" spans="1:19" ht="21" customHeight="1">
      <c r="A10" s="97"/>
      <c r="B10" s="101"/>
      <c r="C10" s="102"/>
      <c r="D10" s="103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ht="30" customHeight="1">
      <c r="A11" s="82" t="s">
        <v>135</v>
      </c>
      <c r="B11" s="142"/>
      <c r="C11" s="143"/>
      <c r="D11" s="51" t="s">
        <v>0</v>
      </c>
      <c r="E11" s="142"/>
      <c r="F11" s="143"/>
      <c r="G11" s="51" t="s">
        <v>0</v>
      </c>
      <c r="H11" s="50"/>
      <c r="I11" s="49" t="s">
        <v>40</v>
      </c>
      <c r="J11" s="48"/>
      <c r="K11" s="47" t="s">
        <v>7</v>
      </c>
      <c r="L11" s="50"/>
      <c r="M11" s="49" t="s">
        <v>40</v>
      </c>
      <c r="N11" s="48"/>
      <c r="O11" s="47" t="s">
        <v>7</v>
      </c>
      <c r="P11" s="50"/>
      <c r="Q11" s="49" t="s">
        <v>40</v>
      </c>
      <c r="R11" s="48"/>
      <c r="S11" s="47" t="s">
        <v>7</v>
      </c>
    </row>
    <row r="12" spans="1:19" ht="30" customHeight="1">
      <c r="A12" s="82" t="s">
        <v>136</v>
      </c>
      <c r="B12" s="142"/>
      <c r="C12" s="143"/>
      <c r="D12" s="51" t="s">
        <v>0</v>
      </c>
      <c r="E12" s="142"/>
      <c r="F12" s="143"/>
      <c r="G12" s="51" t="s">
        <v>0</v>
      </c>
      <c r="H12" s="50"/>
      <c r="I12" s="49" t="s">
        <v>40</v>
      </c>
      <c r="J12" s="48"/>
      <c r="K12" s="47" t="s">
        <v>7</v>
      </c>
      <c r="L12" s="50"/>
      <c r="M12" s="49" t="s">
        <v>40</v>
      </c>
      <c r="N12" s="48"/>
      <c r="O12" s="47" t="s">
        <v>7</v>
      </c>
      <c r="P12" s="50"/>
      <c r="Q12" s="49" t="s">
        <v>40</v>
      </c>
      <c r="R12" s="48"/>
      <c r="S12" s="47" t="s">
        <v>7</v>
      </c>
    </row>
    <row r="13" spans="1:19" ht="30" customHeight="1">
      <c r="A13" s="82" t="s">
        <v>137</v>
      </c>
      <c r="B13" s="142"/>
      <c r="C13" s="143"/>
      <c r="D13" s="51" t="s">
        <v>0</v>
      </c>
      <c r="E13" s="142"/>
      <c r="F13" s="143"/>
      <c r="G13" s="51" t="s">
        <v>0</v>
      </c>
      <c r="H13" s="50"/>
      <c r="I13" s="49" t="s">
        <v>40</v>
      </c>
      <c r="J13" s="48"/>
      <c r="K13" s="47" t="s">
        <v>7</v>
      </c>
      <c r="L13" s="50"/>
      <c r="M13" s="49" t="s">
        <v>40</v>
      </c>
      <c r="N13" s="48"/>
      <c r="O13" s="47" t="s">
        <v>7</v>
      </c>
      <c r="P13" s="50"/>
      <c r="Q13" s="49" t="s">
        <v>40</v>
      </c>
      <c r="R13" s="48"/>
      <c r="S13" s="47" t="s">
        <v>7</v>
      </c>
    </row>
    <row r="14" spans="1:19" ht="30" customHeight="1">
      <c r="A14" s="82" t="s">
        <v>138</v>
      </c>
      <c r="B14" s="143"/>
      <c r="C14" s="144"/>
      <c r="D14" s="51" t="s">
        <v>0</v>
      </c>
      <c r="E14" s="142"/>
      <c r="F14" s="143"/>
      <c r="G14" s="51" t="s">
        <v>0</v>
      </c>
      <c r="H14" s="50"/>
      <c r="I14" s="49" t="s">
        <v>40</v>
      </c>
      <c r="J14" s="48"/>
      <c r="K14" s="47" t="s">
        <v>7</v>
      </c>
      <c r="L14" s="50"/>
      <c r="M14" s="49" t="s">
        <v>40</v>
      </c>
      <c r="N14" s="48"/>
      <c r="O14" s="47" t="s">
        <v>7</v>
      </c>
      <c r="P14" s="50"/>
      <c r="Q14" s="49" t="s">
        <v>40</v>
      </c>
      <c r="R14" s="48"/>
      <c r="S14" s="47" t="s">
        <v>7</v>
      </c>
    </row>
    <row r="15" spans="1:19" ht="30" customHeight="1">
      <c r="A15" s="82" t="s">
        <v>139</v>
      </c>
      <c r="B15" s="143"/>
      <c r="C15" s="144"/>
      <c r="D15" s="51" t="s">
        <v>0</v>
      </c>
      <c r="E15" s="142"/>
      <c r="F15" s="143"/>
      <c r="G15" s="51" t="s">
        <v>0</v>
      </c>
      <c r="H15" s="50"/>
      <c r="I15" s="49" t="s">
        <v>40</v>
      </c>
      <c r="J15" s="48"/>
      <c r="K15" s="47" t="s">
        <v>7</v>
      </c>
      <c r="L15" s="50"/>
      <c r="M15" s="49" t="s">
        <v>40</v>
      </c>
      <c r="N15" s="48"/>
      <c r="O15" s="47" t="s">
        <v>7</v>
      </c>
      <c r="P15" s="50"/>
      <c r="Q15" s="49" t="s">
        <v>40</v>
      </c>
      <c r="R15" s="48"/>
      <c r="S15" s="47" t="s">
        <v>7</v>
      </c>
    </row>
    <row r="16" spans="1:19" ht="30" customHeight="1">
      <c r="A16" s="82" t="s">
        <v>140</v>
      </c>
      <c r="B16" s="142"/>
      <c r="C16" s="143"/>
      <c r="D16" s="51" t="s">
        <v>0</v>
      </c>
      <c r="E16" s="142"/>
      <c r="F16" s="143"/>
      <c r="G16" s="51" t="s">
        <v>0</v>
      </c>
      <c r="H16" s="50"/>
      <c r="I16" s="49" t="s">
        <v>40</v>
      </c>
      <c r="J16" s="48"/>
      <c r="K16" s="47" t="s">
        <v>7</v>
      </c>
      <c r="L16" s="50"/>
      <c r="M16" s="49" t="s">
        <v>40</v>
      </c>
      <c r="N16" s="48"/>
      <c r="O16" s="47" t="s">
        <v>7</v>
      </c>
      <c r="P16" s="50"/>
      <c r="Q16" s="49" t="s">
        <v>40</v>
      </c>
      <c r="R16" s="48"/>
      <c r="S16" s="47" t="s">
        <v>7</v>
      </c>
    </row>
    <row r="17" spans="1:19" ht="30" customHeight="1">
      <c r="A17" s="82" t="s">
        <v>141</v>
      </c>
      <c r="B17" s="142"/>
      <c r="C17" s="143"/>
      <c r="D17" s="51" t="s">
        <v>0</v>
      </c>
      <c r="E17" s="142"/>
      <c r="F17" s="143"/>
      <c r="G17" s="51" t="s">
        <v>0</v>
      </c>
      <c r="H17" s="50"/>
      <c r="I17" s="49" t="s">
        <v>40</v>
      </c>
      <c r="J17" s="48"/>
      <c r="K17" s="47" t="s">
        <v>7</v>
      </c>
      <c r="L17" s="50"/>
      <c r="M17" s="49" t="s">
        <v>40</v>
      </c>
      <c r="N17" s="48"/>
      <c r="O17" s="47" t="s">
        <v>7</v>
      </c>
      <c r="P17" s="50"/>
      <c r="Q17" s="49" t="s">
        <v>40</v>
      </c>
      <c r="R17" s="48"/>
      <c r="S17" s="47" t="s">
        <v>7</v>
      </c>
    </row>
    <row r="18" spans="1:19" ht="30" customHeight="1">
      <c r="A18" s="82" t="s">
        <v>142</v>
      </c>
      <c r="B18" s="142"/>
      <c r="C18" s="143"/>
      <c r="D18" s="51" t="s">
        <v>0</v>
      </c>
      <c r="E18" s="142"/>
      <c r="F18" s="143"/>
      <c r="G18" s="51" t="s">
        <v>0</v>
      </c>
      <c r="H18" s="50"/>
      <c r="I18" s="49" t="s">
        <v>40</v>
      </c>
      <c r="J18" s="48"/>
      <c r="K18" s="47" t="s">
        <v>7</v>
      </c>
      <c r="L18" s="50"/>
      <c r="M18" s="49" t="s">
        <v>40</v>
      </c>
      <c r="N18" s="48"/>
      <c r="O18" s="47" t="s">
        <v>7</v>
      </c>
      <c r="P18" s="50"/>
      <c r="Q18" s="49" t="s">
        <v>40</v>
      </c>
      <c r="R18" s="48"/>
      <c r="S18" s="47" t="s">
        <v>7</v>
      </c>
    </row>
    <row r="19" spans="1:19" ht="30" customHeight="1">
      <c r="A19" s="82" t="s">
        <v>143</v>
      </c>
      <c r="B19" s="142"/>
      <c r="C19" s="143"/>
      <c r="D19" s="51" t="s">
        <v>0</v>
      </c>
      <c r="E19" s="142"/>
      <c r="F19" s="143"/>
      <c r="G19" s="51" t="s">
        <v>0</v>
      </c>
      <c r="H19" s="50"/>
      <c r="I19" s="49" t="s">
        <v>40</v>
      </c>
      <c r="J19" s="48"/>
      <c r="K19" s="47" t="s">
        <v>7</v>
      </c>
      <c r="L19" s="50"/>
      <c r="M19" s="49" t="s">
        <v>40</v>
      </c>
      <c r="N19" s="48"/>
      <c r="O19" s="47" t="s">
        <v>7</v>
      </c>
      <c r="P19" s="50"/>
      <c r="Q19" s="49" t="s">
        <v>40</v>
      </c>
      <c r="R19" s="48"/>
      <c r="S19" s="47" t="s">
        <v>7</v>
      </c>
    </row>
    <row r="20" spans="1:19" ht="30" customHeight="1">
      <c r="A20" s="82" t="s">
        <v>144</v>
      </c>
      <c r="B20" s="142"/>
      <c r="C20" s="143"/>
      <c r="D20" s="51" t="s">
        <v>0</v>
      </c>
      <c r="E20" s="142"/>
      <c r="F20" s="143"/>
      <c r="G20" s="51" t="s">
        <v>0</v>
      </c>
      <c r="H20" s="50"/>
      <c r="I20" s="49" t="s">
        <v>40</v>
      </c>
      <c r="J20" s="48"/>
      <c r="K20" s="47" t="s">
        <v>7</v>
      </c>
      <c r="L20" s="50"/>
      <c r="M20" s="49" t="s">
        <v>40</v>
      </c>
      <c r="N20" s="48"/>
      <c r="O20" s="47" t="s">
        <v>7</v>
      </c>
      <c r="P20" s="50"/>
      <c r="Q20" s="49" t="s">
        <v>40</v>
      </c>
      <c r="R20" s="48"/>
      <c r="S20" s="47" t="s">
        <v>7</v>
      </c>
    </row>
    <row r="21" spans="1:19" ht="30" customHeight="1">
      <c r="A21" s="82" t="s">
        <v>145</v>
      </c>
      <c r="B21" s="142"/>
      <c r="C21" s="143"/>
      <c r="D21" s="51" t="s">
        <v>0</v>
      </c>
      <c r="E21" s="142"/>
      <c r="F21" s="143"/>
      <c r="G21" s="51" t="s">
        <v>0</v>
      </c>
      <c r="H21" s="50"/>
      <c r="I21" s="49" t="s">
        <v>40</v>
      </c>
      <c r="J21" s="48"/>
      <c r="K21" s="47" t="s">
        <v>7</v>
      </c>
      <c r="L21" s="50"/>
      <c r="M21" s="49" t="s">
        <v>40</v>
      </c>
      <c r="N21" s="48"/>
      <c r="O21" s="47" t="s">
        <v>7</v>
      </c>
      <c r="P21" s="50"/>
      <c r="Q21" s="49" t="s">
        <v>40</v>
      </c>
      <c r="R21" s="48"/>
      <c r="S21" s="47" t="s">
        <v>7</v>
      </c>
    </row>
    <row r="22" spans="1:19" ht="30" customHeight="1">
      <c r="A22" s="82" t="s">
        <v>146</v>
      </c>
      <c r="B22" s="142"/>
      <c r="C22" s="143"/>
      <c r="D22" s="51" t="s">
        <v>0</v>
      </c>
      <c r="E22" s="142"/>
      <c r="F22" s="143"/>
      <c r="G22" s="51" t="s">
        <v>0</v>
      </c>
      <c r="H22" s="50"/>
      <c r="I22" s="49" t="s">
        <v>40</v>
      </c>
      <c r="J22" s="48"/>
      <c r="K22" s="47" t="s">
        <v>7</v>
      </c>
      <c r="L22" s="50"/>
      <c r="M22" s="49" t="s">
        <v>40</v>
      </c>
      <c r="N22" s="48"/>
      <c r="O22" s="47" t="s">
        <v>7</v>
      </c>
      <c r="P22" s="50"/>
      <c r="Q22" s="49" t="s">
        <v>40</v>
      </c>
      <c r="R22" s="48"/>
      <c r="S22" s="47" t="s">
        <v>7</v>
      </c>
    </row>
    <row r="23" spans="1:19" ht="24" customHeight="1" thickBot="1">
      <c r="A23" s="46"/>
      <c r="B23" s="151"/>
      <c r="C23" s="152"/>
      <c r="D23" s="45" t="s">
        <v>0</v>
      </c>
      <c r="E23" s="151"/>
      <c r="F23" s="152"/>
      <c r="G23" s="45" t="s">
        <v>0</v>
      </c>
      <c r="H23" s="44"/>
      <c r="I23" s="43" t="s">
        <v>40</v>
      </c>
      <c r="J23" s="42"/>
      <c r="K23" s="41" t="s">
        <v>7</v>
      </c>
      <c r="L23" s="44"/>
      <c r="M23" s="43" t="s">
        <v>40</v>
      </c>
      <c r="N23" s="42"/>
      <c r="O23" s="41" t="s">
        <v>7</v>
      </c>
      <c r="P23" s="44"/>
      <c r="Q23" s="43" t="s">
        <v>40</v>
      </c>
      <c r="R23" s="42"/>
      <c r="S23" s="41" t="s">
        <v>7</v>
      </c>
    </row>
    <row r="24" spans="1:19" ht="15.75" customHeight="1">
      <c r="A24" s="124" t="s">
        <v>5</v>
      </c>
      <c r="B24" s="153" t="s">
        <v>39</v>
      </c>
      <c r="C24" s="154">
        <f>SUM(B11:C23)</f>
        <v>0</v>
      </c>
      <c r="D24" s="145" t="s">
        <v>0</v>
      </c>
      <c r="E24" s="153" t="s">
        <v>38</v>
      </c>
      <c r="F24" s="173">
        <f>SUM(E11:F23)</f>
        <v>0</v>
      </c>
      <c r="G24" s="149" t="s">
        <v>0</v>
      </c>
      <c r="H24" s="156" t="s">
        <v>37</v>
      </c>
      <c r="I24" s="157"/>
      <c r="J24" s="157"/>
      <c r="K24" s="158"/>
      <c r="L24" s="156" t="s">
        <v>36</v>
      </c>
      <c r="M24" s="157"/>
      <c r="N24" s="157"/>
      <c r="O24" s="158"/>
      <c r="P24" s="156" t="s">
        <v>36</v>
      </c>
      <c r="Q24" s="157"/>
      <c r="R24" s="157"/>
      <c r="S24" s="162"/>
    </row>
    <row r="25" spans="1:19" ht="15.75" customHeight="1" thickBot="1">
      <c r="A25" s="126"/>
      <c r="B25" s="129"/>
      <c r="C25" s="155"/>
      <c r="D25" s="146"/>
      <c r="E25" s="129"/>
      <c r="F25" s="174"/>
      <c r="G25" s="150"/>
      <c r="H25" s="159"/>
      <c r="I25" s="160"/>
      <c r="J25" s="160"/>
      <c r="K25" s="161"/>
      <c r="L25" s="159"/>
      <c r="M25" s="160"/>
      <c r="N25" s="160"/>
      <c r="O25" s="161"/>
      <c r="P25" s="159"/>
      <c r="Q25" s="160"/>
      <c r="R25" s="160"/>
      <c r="S25" s="163"/>
    </row>
    <row r="26" spans="1:19" ht="20.25" customHeight="1">
      <c r="A26" s="1" t="s">
        <v>35</v>
      </c>
    </row>
    <row r="28" spans="1:19" ht="13.5" customHeight="1">
      <c r="F28" s="40"/>
      <c r="J28" s="40"/>
      <c r="N28" s="164" t="s">
        <v>34</v>
      </c>
      <c r="O28" s="165"/>
      <c r="P28" s="165"/>
      <c r="Q28" s="165"/>
      <c r="R28" s="165"/>
      <c r="S28" s="166"/>
    </row>
    <row r="29" spans="1:19">
      <c r="F29" s="39"/>
      <c r="J29" s="39"/>
      <c r="N29" s="167"/>
      <c r="O29" s="168"/>
      <c r="P29" s="168"/>
      <c r="Q29" s="168"/>
      <c r="R29" s="168"/>
      <c r="S29" s="169"/>
    </row>
    <row r="30" spans="1:19">
      <c r="F30" s="39"/>
      <c r="J30" s="39"/>
      <c r="N30" s="170"/>
      <c r="O30" s="171"/>
      <c r="P30" s="171"/>
      <c r="Q30" s="171"/>
      <c r="R30" s="171"/>
      <c r="S30" s="172"/>
    </row>
  </sheetData>
  <mergeCells count="47">
    <mergeCell ref="E20:F20"/>
    <mergeCell ref="E21:F21"/>
    <mergeCell ref="L24:O25"/>
    <mergeCell ref="P24:S25"/>
    <mergeCell ref="N28:S30"/>
    <mergeCell ref="H24:K25"/>
    <mergeCell ref="F24:F25"/>
    <mergeCell ref="E15:F15"/>
    <mergeCell ref="D24:D25"/>
    <mergeCell ref="A7:B7"/>
    <mergeCell ref="E16:F16"/>
    <mergeCell ref="E17:F17"/>
    <mergeCell ref="E18:F18"/>
    <mergeCell ref="E19:F19"/>
    <mergeCell ref="E22:F22"/>
    <mergeCell ref="E9:G10"/>
    <mergeCell ref="G24:G25"/>
    <mergeCell ref="B23:C23"/>
    <mergeCell ref="A24:A25"/>
    <mergeCell ref="B24:B25"/>
    <mergeCell ref="C24:C25"/>
    <mergeCell ref="E23:F23"/>
    <mergeCell ref="E24:E25"/>
    <mergeCell ref="B21:C21"/>
    <mergeCell ref="B22:C22"/>
    <mergeCell ref="B18:C18"/>
    <mergeCell ref="B19:C19"/>
    <mergeCell ref="B20:C20"/>
    <mergeCell ref="B15:C15"/>
    <mergeCell ref="B16:C16"/>
    <mergeCell ref="B17:C17"/>
    <mergeCell ref="B12:C12"/>
    <mergeCell ref="B13:C13"/>
    <mergeCell ref="B14:C14"/>
    <mergeCell ref="A3:S3"/>
    <mergeCell ref="A9:A10"/>
    <mergeCell ref="B9:D10"/>
    <mergeCell ref="P9:S10"/>
    <mergeCell ref="B11:C11"/>
    <mergeCell ref="A5:B5"/>
    <mergeCell ref="C5:R5"/>
    <mergeCell ref="E14:F14"/>
    <mergeCell ref="L9:O10"/>
    <mergeCell ref="E11:F11"/>
    <mergeCell ref="E12:F12"/>
    <mergeCell ref="E13:F13"/>
    <mergeCell ref="H9:K10"/>
  </mergeCells>
  <phoneticPr fontI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9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1" width="7.5" style="52" customWidth="1"/>
    <col min="2" max="2" width="3.75" customWidth="1"/>
    <col min="3" max="3" width="11.25" customWidth="1"/>
    <col min="4" max="4" width="2.625" customWidth="1"/>
    <col min="5" max="5" width="3.75" customWidth="1"/>
    <col min="6" max="6" width="11.25" customWidth="1"/>
    <col min="7" max="7" width="2.625" customWidth="1"/>
    <col min="8" max="8" width="10" customWidth="1"/>
    <col min="9" max="9" width="3.75" customWidth="1"/>
    <col min="10" max="10" width="5" customWidth="1"/>
    <col min="11" max="11" width="3.125" customWidth="1"/>
    <col min="12" max="12" width="10" customWidth="1"/>
    <col min="13" max="13" width="3.75" customWidth="1"/>
    <col min="14" max="14" width="5" customWidth="1"/>
    <col min="15" max="15" width="3.125" customWidth="1"/>
    <col min="16" max="16" width="10" customWidth="1"/>
    <col min="17" max="17" width="3.75" customWidth="1"/>
    <col min="18" max="18" width="5" customWidth="1"/>
    <col min="19" max="19" width="3.125" customWidth="1"/>
  </cols>
  <sheetData>
    <row r="1" spans="1:19">
      <c r="A1" s="64" t="s">
        <v>149</v>
      </c>
    </row>
    <row r="3" spans="1:19">
      <c r="A3" s="90" t="s">
        <v>107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5" spans="1:19" ht="24.75" customHeight="1">
      <c r="A5" s="91" t="s">
        <v>32</v>
      </c>
      <c r="B5" s="93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37"/>
    </row>
    <row r="7" spans="1:19" ht="7.5" customHeight="1"/>
    <row r="8" spans="1:19" ht="13.5" customHeight="1">
      <c r="A8" s="97" t="s">
        <v>106</v>
      </c>
      <c r="B8" s="98" t="s">
        <v>45</v>
      </c>
      <c r="C8" s="99"/>
      <c r="D8" s="100"/>
      <c r="E8" s="97" t="s">
        <v>105</v>
      </c>
      <c r="F8" s="97"/>
      <c r="G8" s="97"/>
      <c r="H8" s="178" t="s">
        <v>104</v>
      </c>
      <c r="I8" s="178"/>
      <c r="J8" s="178"/>
      <c r="K8" s="178"/>
      <c r="L8" s="178" t="s">
        <v>103</v>
      </c>
      <c r="M8" s="178"/>
      <c r="N8" s="178"/>
      <c r="O8" s="178"/>
      <c r="P8" s="178" t="s">
        <v>102</v>
      </c>
      <c r="Q8" s="178"/>
      <c r="R8" s="178"/>
      <c r="S8" s="178"/>
    </row>
    <row r="9" spans="1:19" ht="21" customHeight="1">
      <c r="A9" s="177"/>
      <c r="B9" s="101"/>
      <c r="C9" s="102"/>
      <c r="D9" s="103"/>
      <c r="E9" s="97"/>
      <c r="F9" s="97"/>
      <c r="G9" s="97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</row>
    <row r="10" spans="1:19" ht="13.5" customHeight="1">
      <c r="A10" s="63" t="s">
        <v>101</v>
      </c>
      <c r="B10" s="175"/>
      <c r="C10" s="176"/>
      <c r="D10" s="59" t="s">
        <v>0</v>
      </c>
      <c r="E10" s="179"/>
      <c r="F10" s="176"/>
      <c r="G10" s="59" t="s">
        <v>0</v>
      </c>
      <c r="H10" s="62"/>
      <c r="I10" s="61" t="s">
        <v>40</v>
      </c>
      <c r="J10" s="60"/>
      <c r="K10" s="59" t="s">
        <v>7</v>
      </c>
      <c r="L10" s="62"/>
      <c r="M10" s="61" t="s">
        <v>40</v>
      </c>
      <c r="N10" s="60"/>
      <c r="O10" s="59" t="s">
        <v>7</v>
      </c>
      <c r="P10" s="62"/>
      <c r="Q10" s="61" t="s">
        <v>40</v>
      </c>
      <c r="R10" s="60"/>
      <c r="S10" s="59" t="s">
        <v>7</v>
      </c>
    </row>
    <row r="11" spans="1:19" ht="13.5" customHeight="1">
      <c r="A11" s="63" t="s">
        <v>100</v>
      </c>
      <c r="B11" s="175"/>
      <c r="C11" s="176"/>
      <c r="D11" s="59" t="s">
        <v>0</v>
      </c>
      <c r="E11" s="179"/>
      <c r="F11" s="176"/>
      <c r="G11" s="59" t="s">
        <v>0</v>
      </c>
      <c r="H11" s="62"/>
      <c r="I11" s="61" t="s">
        <v>40</v>
      </c>
      <c r="J11" s="60"/>
      <c r="K11" s="59" t="s">
        <v>7</v>
      </c>
      <c r="L11" s="62"/>
      <c r="M11" s="61" t="s">
        <v>40</v>
      </c>
      <c r="N11" s="60"/>
      <c r="O11" s="59" t="s">
        <v>7</v>
      </c>
      <c r="P11" s="62"/>
      <c r="Q11" s="61" t="s">
        <v>40</v>
      </c>
      <c r="R11" s="60"/>
      <c r="S11" s="59" t="s">
        <v>7</v>
      </c>
    </row>
    <row r="12" spans="1:19" ht="13.5" customHeight="1">
      <c r="A12" s="63" t="s">
        <v>99</v>
      </c>
      <c r="B12" s="175"/>
      <c r="C12" s="176"/>
      <c r="D12" s="59" t="s">
        <v>0</v>
      </c>
      <c r="E12" s="179"/>
      <c r="F12" s="176"/>
      <c r="G12" s="59" t="s">
        <v>0</v>
      </c>
      <c r="H12" s="62"/>
      <c r="I12" s="61" t="s">
        <v>40</v>
      </c>
      <c r="J12" s="60"/>
      <c r="K12" s="59" t="s">
        <v>7</v>
      </c>
      <c r="L12" s="62"/>
      <c r="M12" s="61" t="s">
        <v>40</v>
      </c>
      <c r="N12" s="60"/>
      <c r="O12" s="59" t="s">
        <v>7</v>
      </c>
      <c r="P12" s="62"/>
      <c r="Q12" s="61" t="s">
        <v>40</v>
      </c>
      <c r="R12" s="60"/>
      <c r="S12" s="59" t="s">
        <v>7</v>
      </c>
    </row>
    <row r="13" spans="1:19" ht="13.5" customHeight="1">
      <c r="A13" s="63" t="s">
        <v>98</v>
      </c>
      <c r="B13" s="175"/>
      <c r="C13" s="176"/>
      <c r="D13" s="59" t="s">
        <v>0</v>
      </c>
      <c r="E13" s="179"/>
      <c r="F13" s="176"/>
      <c r="G13" s="59" t="s">
        <v>0</v>
      </c>
      <c r="H13" s="62"/>
      <c r="I13" s="61" t="s">
        <v>40</v>
      </c>
      <c r="J13" s="60"/>
      <c r="K13" s="59" t="s">
        <v>7</v>
      </c>
      <c r="L13" s="62"/>
      <c r="M13" s="61" t="s">
        <v>40</v>
      </c>
      <c r="N13" s="60"/>
      <c r="O13" s="59" t="s">
        <v>7</v>
      </c>
      <c r="P13" s="62"/>
      <c r="Q13" s="61" t="s">
        <v>40</v>
      </c>
      <c r="R13" s="60"/>
      <c r="S13" s="59" t="s">
        <v>7</v>
      </c>
    </row>
    <row r="14" spans="1:19" ht="13.5" customHeight="1">
      <c r="A14" s="63" t="s">
        <v>97</v>
      </c>
      <c r="B14" s="175"/>
      <c r="C14" s="176"/>
      <c r="D14" s="59" t="s">
        <v>0</v>
      </c>
      <c r="E14" s="179"/>
      <c r="F14" s="176"/>
      <c r="G14" s="59" t="s">
        <v>0</v>
      </c>
      <c r="H14" s="62"/>
      <c r="I14" s="61" t="s">
        <v>40</v>
      </c>
      <c r="J14" s="60"/>
      <c r="K14" s="59" t="s">
        <v>7</v>
      </c>
      <c r="L14" s="62"/>
      <c r="M14" s="61" t="s">
        <v>40</v>
      </c>
      <c r="N14" s="60"/>
      <c r="O14" s="59" t="s">
        <v>7</v>
      </c>
      <c r="P14" s="62"/>
      <c r="Q14" s="61" t="s">
        <v>40</v>
      </c>
      <c r="R14" s="60"/>
      <c r="S14" s="59" t="s">
        <v>7</v>
      </c>
    </row>
    <row r="15" spans="1:19" ht="13.5" customHeight="1">
      <c r="A15" s="63" t="s">
        <v>96</v>
      </c>
      <c r="B15" s="175"/>
      <c r="C15" s="176"/>
      <c r="D15" s="59" t="s">
        <v>0</v>
      </c>
      <c r="E15" s="179"/>
      <c r="F15" s="176"/>
      <c r="G15" s="59" t="s">
        <v>0</v>
      </c>
      <c r="H15" s="62"/>
      <c r="I15" s="61" t="s">
        <v>40</v>
      </c>
      <c r="J15" s="60"/>
      <c r="K15" s="59" t="s">
        <v>7</v>
      </c>
      <c r="L15" s="62"/>
      <c r="M15" s="61" t="s">
        <v>40</v>
      </c>
      <c r="N15" s="60"/>
      <c r="O15" s="59" t="s">
        <v>7</v>
      </c>
      <c r="P15" s="62"/>
      <c r="Q15" s="61" t="s">
        <v>40</v>
      </c>
      <c r="R15" s="60"/>
      <c r="S15" s="59" t="s">
        <v>7</v>
      </c>
    </row>
    <row r="16" spans="1:19" ht="13.5" customHeight="1">
      <c r="A16" s="63" t="s">
        <v>95</v>
      </c>
      <c r="B16" s="175"/>
      <c r="C16" s="176"/>
      <c r="D16" s="59" t="s">
        <v>0</v>
      </c>
      <c r="E16" s="179"/>
      <c r="F16" s="176"/>
      <c r="G16" s="59" t="s">
        <v>0</v>
      </c>
      <c r="H16" s="62"/>
      <c r="I16" s="61" t="s">
        <v>40</v>
      </c>
      <c r="J16" s="60"/>
      <c r="K16" s="59" t="s">
        <v>7</v>
      </c>
      <c r="L16" s="62"/>
      <c r="M16" s="61" t="s">
        <v>40</v>
      </c>
      <c r="N16" s="60"/>
      <c r="O16" s="59" t="s">
        <v>7</v>
      </c>
      <c r="P16" s="62"/>
      <c r="Q16" s="61" t="s">
        <v>40</v>
      </c>
      <c r="R16" s="60"/>
      <c r="S16" s="59" t="s">
        <v>7</v>
      </c>
    </row>
    <row r="17" spans="1:19" ht="13.5" customHeight="1">
      <c r="A17" s="63" t="s">
        <v>94</v>
      </c>
      <c r="B17" s="175"/>
      <c r="C17" s="176"/>
      <c r="D17" s="59" t="s">
        <v>0</v>
      </c>
      <c r="E17" s="179"/>
      <c r="F17" s="176"/>
      <c r="G17" s="59" t="s">
        <v>0</v>
      </c>
      <c r="H17" s="62"/>
      <c r="I17" s="61" t="s">
        <v>40</v>
      </c>
      <c r="J17" s="60"/>
      <c r="K17" s="59" t="s">
        <v>7</v>
      </c>
      <c r="L17" s="62"/>
      <c r="M17" s="61" t="s">
        <v>40</v>
      </c>
      <c r="N17" s="60"/>
      <c r="O17" s="59" t="s">
        <v>7</v>
      </c>
      <c r="P17" s="62"/>
      <c r="Q17" s="61" t="s">
        <v>40</v>
      </c>
      <c r="R17" s="60"/>
      <c r="S17" s="59" t="s">
        <v>7</v>
      </c>
    </row>
    <row r="18" spans="1:19" ht="13.5" customHeight="1">
      <c r="A18" s="63" t="s">
        <v>93</v>
      </c>
      <c r="B18" s="175"/>
      <c r="C18" s="176"/>
      <c r="D18" s="59" t="s">
        <v>0</v>
      </c>
      <c r="E18" s="179"/>
      <c r="F18" s="176"/>
      <c r="G18" s="59" t="s">
        <v>0</v>
      </c>
      <c r="H18" s="62"/>
      <c r="I18" s="61" t="s">
        <v>40</v>
      </c>
      <c r="J18" s="60"/>
      <c r="K18" s="59" t="s">
        <v>7</v>
      </c>
      <c r="L18" s="62"/>
      <c r="M18" s="61" t="s">
        <v>40</v>
      </c>
      <c r="N18" s="60"/>
      <c r="O18" s="59" t="s">
        <v>7</v>
      </c>
      <c r="P18" s="62"/>
      <c r="Q18" s="61" t="s">
        <v>40</v>
      </c>
      <c r="R18" s="60"/>
      <c r="S18" s="59" t="s">
        <v>7</v>
      </c>
    </row>
    <row r="19" spans="1:19" ht="13.5" customHeight="1">
      <c r="A19" s="63" t="s">
        <v>92</v>
      </c>
      <c r="B19" s="175"/>
      <c r="C19" s="176"/>
      <c r="D19" s="59" t="s">
        <v>0</v>
      </c>
      <c r="E19" s="179"/>
      <c r="F19" s="176"/>
      <c r="G19" s="59" t="s">
        <v>0</v>
      </c>
      <c r="H19" s="62"/>
      <c r="I19" s="61" t="s">
        <v>40</v>
      </c>
      <c r="J19" s="60"/>
      <c r="K19" s="59" t="s">
        <v>7</v>
      </c>
      <c r="L19" s="62"/>
      <c r="M19" s="61" t="s">
        <v>40</v>
      </c>
      <c r="N19" s="60"/>
      <c r="O19" s="59" t="s">
        <v>7</v>
      </c>
      <c r="P19" s="62"/>
      <c r="Q19" s="61" t="s">
        <v>40</v>
      </c>
      <c r="R19" s="60"/>
      <c r="S19" s="59" t="s">
        <v>7</v>
      </c>
    </row>
    <row r="20" spans="1:19" ht="13.5" customHeight="1">
      <c r="A20" s="63" t="s">
        <v>91</v>
      </c>
      <c r="B20" s="175"/>
      <c r="C20" s="176"/>
      <c r="D20" s="59" t="s">
        <v>0</v>
      </c>
      <c r="E20" s="179"/>
      <c r="F20" s="176"/>
      <c r="G20" s="59" t="s">
        <v>0</v>
      </c>
      <c r="H20" s="62"/>
      <c r="I20" s="61" t="s">
        <v>40</v>
      </c>
      <c r="J20" s="60"/>
      <c r="K20" s="59" t="s">
        <v>7</v>
      </c>
      <c r="L20" s="62"/>
      <c r="M20" s="61" t="s">
        <v>40</v>
      </c>
      <c r="N20" s="60"/>
      <c r="O20" s="59" t="s">
        <v>7</v>
      </c>
      <c r="P20" s="62"/>
      <c r="Q20" s="61" t="s">
        <v>40</v>
      </c>
      <c r="R20" s="60"/>
      <c r="S20" s="59" t="s">
        <v>7</v>
      </c>
    </row>
    <row r="21" spans="1:19" ht="13.5" customHeight="1">
      <c r="A21" s="63" t="s">
        <v>90</v>
      </c>
      <c r="B21" s="175"/>
      <c r="C21" s="176"/>
      <c r="D21" s="59" t="s">
        <v>0</v>
      </c>
      <c r="E21" s="179"/>
      <c r="F21" s="176"/>
      <c r="G21" s="59" t="s">
        <v>0</v>
      </c>
      <c r="H21" s="62"/>
      <c r="I21" s="61" t="s">
        <v>40</v>
      </c>
      <c r="J21" s="60"/>
      <c r="K21" s="59" t="s">
        <v>7</v>
      </c>
      <c r="L21" s="62"/>
      <c r="M21" s="61" t="s">
        <v>40</v>
      </c>
      <c r="N21" s="60"/>
      <c r="O21" s="59" t="s">
        <v>7</v>
      </c>
      <c r="P21" s="62"/>
      <c r="Q21" s="61" t="s">
        <v>40</v>
      </c>
      <c r="R21" s="60"/>
      <c r="S21" s="59" t="s">
        <v>7</v>
      </c>
    </row>
    <row r="22" spans="1:19" ht="13.5" customHeight="1">
      <c r="A22" s="63" t="s">
        <v>89</v>
      </c>
      <c r="B22" s="175"/>
      <c r="C22" s="176"/>
      <c r="D22" s="59" t="s">
        <v>0</v>
      </c>
      <c r="E22" s="179"/>
      <c r="F22" s="176"/>
      <c r="G22" s="59" t="s">
        <v>0</v>
      </c>
      <c r="H22" s="62"/>
      <c r="I22" s="61" t="s">
        <v>40</v>
      </c>
      <c r="J22" s="60"/>
      <c r="K22" s="59" t="s">
        <v>7</v>
      </c>
      <c r="L22" s="62"/>
      <c r="M22" s="61" t="s">
        <v>40</v>
      </c>
      <c r="N22" s="60"/>
      <c r="O22" s="59" t="s">
        <v>7</v>
      </c>
      <c r="P22" s="62"/>
      <c r="Q22" s="61" t="s">
        <v>40</v>
      </c>
      <c r="R22" s="60"/>
      <c r="S22" s="59" t="s">
        <v>7</v>
      </c>
    </row>
    <row r="23" spans="1:19" ht="13.5" customHeight="1">
      <c r="A23" s="63" t="s">
        <v>88</v>
      </c>
      <c r="B23" s="175"/>
      <c r="C23" s="176"/>
      <c r="D23" s="59" t="s">
        <v>0</v>
      </c>
      <c r="E23" s="179"/>
      <c r="F23" s="176"/>
      <c r="G23" s="59" t="s">
        <v>0</v>
      </c>
      <c r="H23" s="62"/>
      <c r="I23" s="61" t="s">
        <v>40</v>
      </c>
      <c r="J23" s="60"/>
      <c r="K23" s="59" t="s">
        <v>7</v>
      </c>
      <c r="L23" s="62"/>
      <c r="M23" s="61" t="s">
        <v>40</v>
      </c>
      <c r="N23" s="60"/>
      <c r="O23" s="59" t="s">
        <v>7</v>
      </c>
      <c r="P23" s="62"/>
      <c r="Q23" s="61" t="s">
        <v>40</v>
      </c>
      <c r="R23" s="60"/>
      <c r="S23" s="59" t="s">
        <v>7</v>
      </c>
    </row>
    <row r="24" spans="1:19" ht="13.5" customHeight="1">
      <c r="A24" s="63" t="s">
        <v>87</v>
      </c>
      <c r="B24" s="175"/>
      <c r="C24" s="176"/>
      <c r="D24" s="59" t="s">
        <v>0</v>
      </c>
      <c r="E24" s="179"/>
      <c r="F24" s="176"/>
      <c r="G24" s="59" t="s">
        <v>0</v>
      </c>
      <c r="H24" s="62"/>
      <c r="I24" s="61" t="s">
        <v>40</v>
      </c>
      <c r="J24" s="60"/>
      <c r="K24" s="59" t="s">
        <v>7</v>
      </c>
      <c r="L24" s="62"/>
      <c r="M24" s="61" t="s">
        <v>40</v>
      </c>
      <c r="N24" s="60"/>
      <c r="O24" s="59" t="s">
        <v>7</v>
      </c>
      <c r="P24" s="62"/>
      <c r="Q24" s="61" t="s">
        <v>40</v>
      </c>
      <c r="R24" s="60"/>
      <c r="S24" s="59" t="s">
        <v>7</v>
      </c>
    </row>
    <row r="25" spans="1:19" ht="13.5" customHeight="1">
      <c r="A25" s="63" t="s">
        <v>86</v>
      </c>
      <c r="B25" s="175"/>
      <c r="C25" s="176"/>
      <c r="D25" s="59" t="s">
        <v>0</v>
      </c>
      <c r="E25" s="179"/>
      <c r="F25" s="176"/>
      <c r="G25" s="59" t="s">
        <v>0</v>
      </c>
      <c r="H25" s="62"/>
      <c r="I25" s="61" t="s">
        <v>40</v>
      </c>
      <c r="J25" s="60"/>
      <c r="K25" s="59" t="s">
        <v>7</v>
      </c>
      <c r="L25" s="62"/>
      <c r="M25" s="61" t="s">
        <v>40</v>
      </c>
      <c r="N25" s="60"/>
      <c r="O25" s="59" t="s">
        <v>7</v>
      </c>
      <c r="P25" s="62"/>
      <c r="Q25" s="61" t="s">
        <v>40</v>
      </c>
      <c r="R25" s="60"/>
      <c r="S25" s="59" t="s">
        <v>7</v>
      </c>
    </row>
    <row r="26" spans="1:19" ht="13.5" customHeight="1">
      <c r="A26" s="63" t="s">
        <v>85</v>
      </c>
      <c r="B26" s="175"/>
      <c r="C26" s="176"/>
      <c r="D26" s="59" t="s">
        <v>0</v>
      </c>
      <c r="E26" s="179"/>
      <c r="F26" s="176"/>
      <c r="G26" s="59" t="s">
        <v>0</v>
      </c>
      <c r="H26" s="62"/>
      <c r="I26" s="61" t="s">
        <v>40</v>
      </c>
      <c r="J26" s="60"/>
      <c r="K26" s="59" t="s">
        <v>7</v>
      </c>
      <c r="L26" s="62"/>
      <c r="M26" s="61" t="s">
        <v>40</v>
      </c>
      <c r="N26" s="60"/>
      <c r="O26" s="59" t="s">
        <v>7</v>
      </c>
      <c r="P26" s="62"/>
      <c r="Q26" s="61" t="s">
        <v>40</v>
      </c>
      <c r="R26" s="60"/>
      <c r="S26" s="59" t="s">
        <v>7</v>
      </c>
    </row>
    <row r="27" spans="1:19" ht="13.5" customHeight="1">
      <c r="A27" s="63" t="s">
        <v>84</v>
      </c>
      <c r="B27" s="175"/>
      <c r="C27" s="176"/>
      <c r="D27" s="59" t="s">
        <v>0</v>
      </c>
      <c r="E27" s="179"/>
      <c r="F27" s="176"/>
      <c r="G27" s="59" t="s">
        <v>0</v>
      </c>
      <c r="H27" s="62"/>
      <c r="I27" s="61" t="s">
        <v>40</v>
      </c>
      <c r="J27" s="60"/>
      <c r="K27" s="59" t="s">
        <v>7</v>
      </c>
      <c r="L27" s="62"/>
      <c r="M27" s="61" t="s">
        <v>40</v>
      </c>
      <c r="N27" s="60"/>
      <c r="O27" s="59" t="s">
        <v>7</v>
      </c>
      <c r="P27" s="62"/>
      <c r="Q27" s="61" t="s">
        <v>40</v>
      </c>
      <c r="R27" s="60"/>
      <c r="S27" s="59" t="s">
        <v>7</v>
      </c>
    </row>
    <row r="28" spans="1:19" ht="13.5" customHeight="1">
      <c r="A28" s="63" t="s">
        <v>83</v>
      </c>
      <c r="B28" s="175"/>
      <c r="C28" s="176"/>
      <c r="D28" s="59" t="s">
        <v>0</v>
      </c>
      <c r="E28" s="179"/>
      <c r="F28" s="176"/>
      <c r="G28" s="59" t="s">
        <v>0</v>
      </c>
      <c r="H28" s="62"/>
      <c r="I28" s="61" t="s">
        <v>40</v>
      </c>
      <c r="J28" s="60"/>
      <c r="K28" s="59" t="s">
        <v>7</v>
      </c>
      <c r="L28" s="62"/>
      <c r="M28" s="61" t="s">
        <v>40</v>
      </c>
      <c r="N28" s="60"/>
      <c r="O28" s="59" t="s">
        <v>7</v>
      </c>
      <c r="P28" s="62"/>
      <c r="Q28" s="61" t="s">
        <v>40</v>
      </c>
      <c r="R28" s="60"/>
      <c r="S28" s="59" t="s">
        <v>7</v>
      </c>
    </row>
    <row r="29" spans="1:19" ht="13.5" customHeight="1">
      <c r="A29" s="63" t="s">
        <v>82</v>
      </c>
      <c r="B29" s="175"/>
      <c r="C29" s="176"/>
      <c r="D29" s="59" t="s">
        <v>0</v>
      </c>
      <c r="E29" s="179"/>
      <c r="F29" s="176"/>
      <c r="G29" s="59" t="s">
        <v>0</v>
      </c>
      <c r="H29" s="62"/>
      <c r="I29" s="61" t="s">
        <v>40</v>
      </c>
      <c r="J29" s="60"/>
      <c r="K29" s="59" t="s">
        <v>7</v>
      </c>
      <c r="L29" s="62"/>
      <c r="M29" s="61" t="s">
        <v>40</v>
      </c>
      <c r="N29" s="60"/>
      <c r="O29" s="59" t="s">
        <v>7</v>
      </c>
      <c r="P29" s="62"/>
      <c r="Q29" s="61" t="s">
        <v>40</v>
      </c>
      <c r="R29" s="60"/>
      <c r="S29" s="59" t="s">
        <v>7</v>
      </c>
    </row>
    <row r="30" spans="1:19" ht="13.5" customHeight="1">
      <c r="A30" s="63" t="s">
        <v>81</v>
      </c>
      <c r="B30" s="175"/>
      <c r="C30" s="176"/>
      <c r="D30" s="59" t="s">
        <v>0</v>
      </c>
      <c r="E30" s="179"/>
      <c r="F30" s="176"/>
      <c r="G30" s="59" t="s">
        <v>0</v>
      </c>
      <c r="H30" s="62"/>
      <c r="I30" s="61" t="s">
        <v>40</v>
      </c>
      <c r="J30" s="60"/>
      <c r="K30" s="59" t="s">
        <v>7</v>
      </c>
      <c r="L30" s="62"/>
      <c r="M30" s="61" t="s">
        <v>40</v>
      </c>
      <c r="N30" s="60"/>
      <c r="O30" s="59" t="s">
        <v>7</v>
      </c>
      <c r="P30" s="62"/>
      <c r="Q30" s="61" t="s">
        <v>40</v>
      </c>
      <c r="R30" s="60"/>
      <c r="S30" s="59" t="s">
        <v>7</v>
      </c>
    </row>
    <row r="31" spans="1:19" ht="13.5" customHeight="1">
      <c r="A31" s="63" t="s">
        <v>80</v>
      </c>
      <c r="B31" s="175"/>
      <c r="C31" s="176"/>
      <c r="D31" s="59" t="s">
        <v>0</v>
      </c>
      <c r="E31" s="179"/>
      <c r="F31" s="176"/>
      <c r="G31" s="59" t="s">
        <v>0</v>
      </c>
      <c r="H31" s="62"/>
      <c r="I31" s="61" t="s">
        <v>40</v>
      </c>
      <c r="J31" s="60"/>
      <c r="K31" s="59" t="s">
        <v>7</v>
      </c>
      <c r="L31" s="62"/>
      <c r="M31" s="61" t="s">
        <v>40</v>
      </c>
      <c r="N31" s="60"/>
      <c r="O31" s="59" t="s">
        <v>7</v>
      </c>
      <c r="P31" s="62"/>
      <c r="Q31" s="61" t="s">
        <v>40</v>
      </c>
      <c r="R31" s="60"/>
      <c r="S31" s="59" t="s">
        <v>7</v>
      </c>
    </row>
    <row r="32" spans="1:19" ht="13.5" customHeight="1">
      <c r="A32" s="63" t="s">
        <v>79</v>
      </c>
      <c r="B32" s="175"/>
      <c r="C32" s="176"/>
      <c r="D32" s="59" t="s">
        <v>0</v>
      </c>
      <c r="E32" s="179"/>
      <c r="F32" s="176"/>
      <c r="G32" s="59" t="s">
        <v>0</v>
      </c>
      <c r="H32" s="62"/>
      <c r="I32" s="61" t="s">
        <v>40</v>
      </c>
      <c r="J32" s="60"/>
      <c r="K32" s="59" t="s">
        <v>7</v>
      </c>
      <c r="L32" s="62"/>
      <c r="M32" s="61" t="s">
        <v>40</v>
      </c>
      <c r="N32" s="60"/>
      <c r="O32" s="59" t="s">
        <v>7</v>
      </c>
      <c r="P32" s="62"/>
      <c r="Q32" s="61" t="s">
        <v>40</v>
      </c>
      <c r="R32" s="60"/>
      <c r="S32" s="59" t="s">
        <v>7</v>
      </c>
    </row>
    <row r="33" spans="1:19" ht="13.5" customHeight="1">
      <c r="A33" s="63" t="s">
        <v>78</v>
      </c>
      <c r="B33" s="175"/>
      <c r="C33" s="176"/>
      <c r="D33" s="59" t="s">
        <v>0</v>
      </c>
      <c r="E33" s="179"/>
      <c r="F33" s="176"/>
      <c r="G33" s="59" t="s">
        <v>0</v>
      </c>
      <c r="H33" s="62"/>
      <c r="I33" s="61" t="s">
        <v>40</v>
      </c>
      <c r="J33" s="60"/>
      <c r="K33" s="59" t="s">
        <v>7</v>
      </c>
      <c r="L33" s="62"/>
      <c r="M33" s="61" t="s">
        <v>40</v>
      </c>
      <c r="N33" s="60"/>
      <c r="O33" s="59" t="s">
        <v>7</v>
      </c>
      <c r="P33" s="62"/>
      <c r="Q33" s="61" t="s">
        <v>40</v>
      </c>
      <c r="R33" s="60"/>
      <c r="S33" s="59" t="s">
        <v>7</v>
      </c>
    </row>
    <row r="34" spans="1:19" ht="13.5" customHeight="1">
      <c r="A34" s="63" t="s">
        <v>77</v>
      </c>
      <c r="B34" s="180"/>
      <c r="C34" s="180"/>
      <c r="D34" s="59" t="s">
        <v>0</v>
      </c>
      <c r="E34" s="179"/>
      <c r="F34" s="176"/>
      <c r="G34" s="59" t="s">
        <v>0</v>
      </c>
      <c r="H34" s="62"/>
      <c r="I34" s="61" t="s">
        <v>40</v>
      </c>
      <c r="J34" s="60"/>
      <c r="K34" s="59" t="s">
        <v>7</v>
      </c>
      <c r="L34" s="62"/>
      <c r="M34" s="61" t="s">
        <v>40</v>
      </c>
      <c r="N34" s="60"/>
      <c r="O34" s="59" t="s">
        <v>7</v>
      </c>
      <c r="P34" s="62"/>
      <c r="Q34" s="61" t="s">
        <v>40</v>
      </c>
      <c r="R34" s="60"/>
      <c r="S34" s="59" t="s">
        <v>7</v>
      </c>
    </row>
    <row r="35" spans="1:19" ht="13.5" customHeight="1">
      <c r="A35" s="63" t="s">
        <v>76</v>
      </c>
      <c r="B35" s="180"/>
      <c r="C35" s="180"/>
      <c r="D35" s="59" t="s">
        <v>0</v>
      </c>
      <c r="E35" s="179"/>
      <c r="F35" s="176"/>
      <c r="G35" s="59" t="s">
        <v>0</v>
      </c>
      <c r="H35" s="62"/>
      <c r="I35" s="61" t="s">
        <v>40</v>
      </c>
      <c r="J35" s="60"/>
      <c r="K35" s="59" t="s">
        <v>7</v>
      </c>
      <c r="L35" s="62"/>
      <c r="M35" s="61" t="s">
        <v>40</v>
      </c>
      <c r="N35" s="60"/>
      <c r="O35" s="59" t="s">
        <v>7</v>
      </c>
      <c r="P35" s="62"/>
      <c r="Q35" s="61" t="s">
        <v>40</v>
      </c>
      <c r="R35" s="60"/>
      <c r="S35" s="59" t="s">
        <v>7</v>
      </c>
    </row>
    <row r="36" spans="1:19" ht="13.5" customHeight="1">
      <c r="A36" s="63" t="s">
        <v>75</v>
      </c>
      <c r="B36" s="175"/>
      <c r="C36" s="176"/>
      <c r="D36" s="59" t="s">
        <v>0</v>
      </c>
      <c r="E36" s="179"/>
      <c r="F36" s="176"/>
      <c r="G36" s="59" t="s">
        <v>0</v>
      </c>
      <c r="H36" s="62"/>
      <c r="I36" s="61" t="s">
        <v>40</v>
      </c>
      <c r="J36" s="60"/>
      <c r="K36" s="59" t="s">
        <v>7</v>
      </c>
      <c r="L36" s="62"/>
      <c r="M36" s="61" t="s">
        <v>40</v>
      </c>
      <c r="N36" s="60"/>
      <c r="O36" s="59" t="s">
        <v>7</v>
      </c>
      <c r="P36" s="62"/>
      <c r="Q36" s="61" t="s">
        <v>40</v>
      </c>
      <c r="R36" s="60"/>
      <c r="S36" s="59" t="s">
        <v>7</v>
      </c>
    </row>
    <row r="37" spans="1:19" ht="13.5" customHeight="1">
      <c r="A37" s="63" t="s">
        <v>74</v>
      </c>
      <c r="B37" s="175"/>
      <c r="C37" s="176"/>
      <c r="D37" s="59" t="s">
        <v>0</v>
      </c>
      <c r="E37" s="179"/>
      <c r="F37" s="176"/>
      <c r="G37" s="59" t="s">
        <v>0</v>
      </c>
      <c r="H37" s="62"/>
      <c r="I37" s="61" t="s">
        <v>40</v>
      </c>
      <c r="J37" s="60"/>
      <c r="K37" s="59" t="s">
        <v>7</v>
      </c>
      <c r="L37" s="62"/>
      <c r="M37" s="61" t="s">
        <v>40</v>
      </c>
      <c r="N37" s="60"/>
      <c r="O37" s="59" t="s">
        <v>7</v>
      </c>
      <c r="P37" s="62"/>
      <c r="Q37" s="61" t="s">
        <v>40</v>
      </c>
      <c r="R37" s="60"/>
      <c r="S37" s="59" t="s">
        <v>7</v>
      </c>
    </row>
    <row r="38" spans="1:19" ht="13.5" customHeight="1">
      <c r="A38" s="63" t="s">
        <v>73</v>
      </c>
      <c r="B38" s="175"/>
      <c r="C38" s="176"/>
      <c r="D38" s="59" t="s">
        <v>0</v>
      </c>
      <c r="E38" s="179"/>
      <c r="F38" s="176"/>
      <c r="G38" s="59" t="s">
        <v>0</v>
      </c>
      <c r="H38" s="62"/>
      <c r="I38" s="61" t="s">
        <v>40</v>
      </c>
      <c r="J38" s="60"/>
      <c r="K38" s="59" t="s">
        <v>7</v>
      </c>
      <c r="L38" s="62"/>
      <c r="M38" s="61" t="s">
        <v>40</v>
      </c>
      <c r="N38" s="60"/>
      <c r="O38" s="59" t="s">
        <v>7</v>
      </c>
      <c r="P38" s="62"/>
      <c r="Q38" s="61" t="s">
        <v>40</v>
      </c>
      <c r="R38" s="60"/>
      <c r="S38" s="59" t="s">
        <v>7</v>
      </c>
    </row>
    <row r="39" spans="1:19" ht="13.5" customHeight="1">
      <c r="A39" s="63" t="s">
        <v>72</v>
      </c>
      <c r="B39" s="175"/>
      <c r="C39" s="176"/>
      <c r="D39" s="59" t="s">
        <v>0</v>
      </c>
      <c r="E39" s="179"/>
      <c r="F39" s="176"/>
      <c r="G39" s="59" t="s">
        <v>0</v>
      </c>
      <c r="H39" s="62"/>
      <c r="I39" s="61" t="s">
        <v>40</v>
      </c>
      <c r="J39" s="60"/>
      <c r="K39" s="59" t="s">
        <v>7</v>
      </c>
      <c r="L39" s="62"/>
      <c r="M39" s="61" t="s">
        <v>40</v>
      </c>
      <c r="N39" s="60"/>
      <c r="O39" s="59" t="s">
        <v>7</v>
      </c>
      <c r="P39" s="62"/>
      <c r="Q39" s="61" t="s">
        <v>40</v>
      </c>
      <c r="R39" s="60"/>
      <c r="S39" s="59" t="s">
        <v>7</v>
      </c>
    </row>
    <row r="40" spans="1:19" ht="13.5" customHeight="1">
      <c r="A40" s="63" t="s">
        <v>71</v>
      </c>
      <c r="B40" s="175"/>
      <c r="C40" s="176"/>
      <c r="D40" s="59" t="s">
        <v>0</v>
      </c>
      <c r="E40" s="179"/>
      <c r="F40" s="176"/>
      <c r="G40" s="59" t="s">
        <v>0</v>
      </c>
      <c r="H40" s="62"/>
      <c r="I40" s="61" t="s">
        <v>40</v>
      </c>
      <c r="J40" s="60"/>
      <c r="K40" s="59" t="s">
        <v>7</v>
      </c>
      <c r="L40" s="62"/>
      <c r="M40" s="61" t="s">
        <v>40</v>
      </c>
      <c r="N40" s="60"/>
      <c r="O40" s="59" t="s">
        <v>7</v>
      </c>
      <c r="P40" s="62"/>
      <c r="Q40" s="61" t="s">
        <v>40</v>
      </c>
      <c r="R40" s="60"/>
      <c r="S40" s="59" t="s">
        <v>7</v>
      </c>
    </row>
    <row r="41" spans="1:19" ht="13.5" customHeight="1">
      <c r="A41" s="63" t="s">
        <v>70</v>
      </c>
      <c r="B41" s="175"/>
      <c r="C41" s="176"/>
      <c r="D41" s="59" t="s">
        <v>0</v>
      </c>
      <c r="E41" s="179"/>
      <c r="F41" s="176"/>
      <c r="G41" s="59" t="s">
        <v>0</v>
      </c>
      <c r="H41" s="62"/>
      <c r="I41" s="61" t="s">
        <v>40</v>
      </c>
      <c r="J41" s="60"/>
      <c r="K41" s="59" t="s">
        <v>7</v>
      </c>
      <c r="L41" s="62"/>
      <c r="M41" s="61" t="s">
        <v>40</v>
      </c>
      <c r="N41" s="60"/>
      <c r="O41" s="59" t="s">
        <v>7</v>
      </c>
      <c r="P41" s="62"/>
      <c r="Q41" s="61" t="s">
        <v>40</v>
      </c>
      <c r="R41" s="60"/>
      <c r="S41" s="59" t="s">
        <v>7</v>
      </c>
    </row>
    <row r="42" spans="1:19" ht="13.5" customHeight="1">
      <c r="A42" s="63" t="s">
        <v>69</v>
      </c>
      <c r="B42" s="175"/>
      <c r="C42" s="176"/>
      <c r="D42" s="59" t="s">
        <v>0</v>
      </c>
      <c r="E42" s="179"/>
      <c r="F42" s="176"/>
      <c r="G42" s="59" t="s">
        <v>0</v>
      </c>
      <c r="H42" s="62"/>
      <c r="I42" s="61" t="s">
        <v>40</v>
      </c>
      <c r="J42" s="60"/>
      <c r="K42" s="59" t="s">
        <v>7</v>
      </c>
      <c r="L42" s="62"/>
      <c r="M42" s="61" t="s">
        <v>40</v>
      </c>
      <c r="N42" s="60"/>
      <c r="O42" s="59" t="s">
        <v>7</v>
      </c>
      <c r="P42" s="62"/>
      <c r="Q42" s="61" t="s">
        <v>40</v>
      </c>
      <c r="R42" s="60"/>
      <c r="S42" s="59" t="s">
        <v>7</v>
      </c>
    </row>
    <row r="43" spans="1:19" ht="13.5" customHeight="1">
      <c r="A43" s="63" t="s">
        <v>68</v>
      </c>
      <c r="B43" s="175"/>
      <c r="C43" s="176"/>
      <c r="D43" s="59" t="s">
        <v>0</v>
      </c>
      <c r="E43" s="179"/>
      <c r="F43" s="176"/>
      <c r="G43" s="59" t="s">
        <v>0</v>
      </c>
      <c r="H43" s="62"/>
      <c r="I43" s="61" t="s">
        <v>40</v>
      </c>
      <c r="J43" s="60"/>
      <c r="K43" s="59" t="s">
        <v>7</v>
      </c>
      <c r="L43" s="62"/>
      <c r="M43" s="61" t="s">
        <v>40</v>
      </c>
      <c r="N43" s="60"/>
      <c r="O43" s="59" t="s">
        <v>7</v>
      </c>
      <c r="P43" s="62"/>
      <c r="Q43" s="61" t="s">
        <v>40</v>
      </c>
      <c r="R43" s="60"/>
      <c r="S43" s="59" t="s">
        <v>7</v>
      </c>
    </row>
    <row r="44" spans="1:19" ht="13.5" customHeight="1">
      <c r="A44" s="63" t="s">
        <v>67</v>
      </c>
      <c r="B44" s="175"/>
      <c r="C44" s="176"/>
      <c r="D44" s="59" t="s">
        <v>0</v>
      </c>
      <c r="E44" s="179"/>
      <c r="F44" s="176"/>
      <c r="G44" s="59" t="s">
        <v>0</v>
      </c>
      <c r="H44" s="62"/>
      <c r="I44" s="61" t="s">
        <v>40</v>
      </c>
      <c r="J44" s="60"/>
      <c r="K44" s="59" t="s">
        <v>7</v>
      </c>
      <c r="L44" s="62"/>
      <c r="M44" s="61" t="s">
        <v>40</v>
      </c>
      <c r="N44" s="60"/>
      <c r="O44" s="59" t="s">
        <v>7</v>
      </c>
      <c r="P44" s="62"/>
      <c r="Q44" s="61" t="s">
        <v>40</v>
      </c>
      <c r="R44" s="60"/>
      <c r="S44" s="59" t="s">
        <v>7</v>
      </c>
    </row>
    <row r="45" spans="1:19" ht="13.5" customHeight="1">
      <c r="A45" s="63" t="s">
        <v>66</v>
      </c>
      <c r="B45" s="175"/>
      <c r="C45" s="176"/>
      <c r="D45" s="59" t="s">
        <v>0</v>
      </c>
      <c r="E45" s="179"/>
      <c r="F45" s="176"/>
      <c r="G45" s="59" t="s">
        <v>0</v>
      </c>
      <c r="H45" s="62"/>
      <c r="I45" s="61" t="s">
        <v>40</v>
      </c>
      <c r="J45" s="60"/>
      <c r="K45" s="59" t="s">
        <v>7</v>
      </c>
      <c r="L45" s="62"/>
      <c r="M45" s="61" t="s">
        <v>40</v>
      </c>
      <c r="N45" s="60"/>
      <c r="O45" s="59" t="s">
        <v>7</v>
      </c>
      <c r="P45" s="62"/>
      <c r="Q45" s="61" t="s">
        <v>40</v>
      </c>
      <c r="R45" s="60"/>
      <c r="S45" s="59" t="s">
        <v>7</v>
      </c>
    </row>
    <row r="46" spans="1:19" ht="13.5" customHeight="1">
      <c r="A46" s="63" t="s">
        <v>65</v>
      </c>
      <c r="B46" s="175"/>
      <c r="C46" s="176"/>
      <c r="D46" s="59" t="s">
        <v>0</v>
      </c>
      <c r="E46" s="179"/>
      <c r="F46" s="176"/>
      <c r="G46" s="59" t="s">
        <v>0</v>
      </c>
      <c r="H46" s="62"/>
      <c r="I46" s="61" t="s">
        <v>40</v>
      </c>
      <c r="J46" s="60"/>
      <c r="K46" s="59" t="s">
        <v>7</v>
      </c>
      <c r="L46" s="62"/>
      <c r="M46" s="61" t="s">
        <v>40</v>
      </c>
      <c r="N46" s="60"/>
      <c r="O46" s="59" t="s">
        <v>7</v>
      </c>
      <c r="P46" s="62"/>
      <c r="Q46" s="61" t="s">
        <v>40</v>
      </c>
      <c r="R46" s="60"/>
      <c r="S46" s="59" t="s">
        <v>7</v>
      </c>
    </row>
    <row r="47" spans="1:19" ht="13.5" customHeight="1">
      <c r="A47" s="63" t="s">
        <v>64</v>
      </c>
      <c r="B47" s="175"/>
      <c r="C47" s="176"/>
      <c r="D47" s="59" t="s">
        <v>0</v>
      </c>
      <c r="E47" s="179"/>
      <c r="F47" s="176"/>
      <c r="G47" s="59" t="s">
        <v>0</v>
      </c>
      <c r="H47" s="62"/>
      <c r="I47" s="61" t="s">
        <v>40</v>
      </c>
      <c r="J47" s="60"/>
      <c r="K47" s="59" t="s">
        <v>7</v>
      </c>
      <c r="L47" s="62"/>
      <c r="M47" s="61" t="s">
        <v>40</v>
      </c>
      <c r="N47" s="60"/>
      <c r="O47" s="59" t="s">
        <v>7</v>
      </c>
      <c r="P47" s="62"/>
      <c r="Q47" s="61" t="s">
        <v>40</v>
      </c>
      <c r="R47" s="60"/>
      <c r="S47" s="59" t="s">
        <v>7</v>
      </c>
    </row>
    <row r="48" spans="1:19" ht="13.5" customHeight="1">
      <c r="A48" s="63" t="s">
        <v>63</v>
      </c>
      <c r="B48" s="175"/>
      <c r="C48" s="176"/>
      <c r="D48" s="59" t="s">
        <v>0</v>
      </c>
      <c r="E48" s="179"/>
      <c r="F48" s="176"/>
      <c r="G48" s="59" t="s">
        <v>0</v>
      </c>
      <c r="H48" s="62"/>
      <c r="I48" s="61" t="s">
        <v>40</v>
      </c>
      <c r="J48" s="60"/>
      <c r="K48" s="59" t="s">
        <v>7</v>
      </c>
      <c r="L48" s="62"/>
      <c r="M48" s="61" t="s">
        <v>40</v>
      </c>
      <c r="N48" s="60"/>
      <c r="O48" s="59" t="s">
        <v>7</v>
      </c>
      <c r="P48" s="62"/>
      <c r="Q48" s="61" t="s">
        <v>40</v>
      </c>
      <c r="R48" s="60"/>
      <c r="S48" s="59" t="s">
        <v>7</v>
      </c>
    </row>
    <row r="49" spans="1:19" ht="13.5" customHeight="1">
      <c r="A49" s="63" t="s">
        <v>62</v>
      </c>
      <c r="B49" s="175"/>
      <c r="C49" s="176"/>
      <c r="D49" s="59" t="s">
        <v>0</v>
      </c>
      <c r="E49" s="179"/>
      <c r="F49" s="176"/>
      <c r="G49" s="59" t="s">
        <v>0</v>
      </c>
      <c r="H49" s="62"/>
      <c r="I49" s="61" t="s">
        <v>40</v>
      </c>
      <c r="J49" s="60"/>
      <c r="K49" s="59" t="s">
        <v>7</v>
      </c>
      <c r="L49" s="62"/>
      <c r="M49" s="61" t="s">
        <v>40</v>
      </c>
      <c r="N49" s="60"/>
      <c r="O49" s="59" t="s">
        <v>7</v>
      </c>
      <c r="P49" s="62"/>
      <c r="Q49" s="61" t="s">
        <v>40</v>
      </c>
      <c r="R49" s="60"/>
      <c r="S49" s="59" t="s">
        <v>7</v>
      </c>
    </row>
    <row r="50" spans="1:19" ht="13.5" customHeight="1">
      <c r="A50" s="63" t="s">
        <v>61</v>
      </c>
      <c r="B50" s="175"/>
      <c r="C50" s="176"/>
      <c r="D50" s="59" t="s">
        <v>0</v>
      </c>
      <c r="E50" s="179"/>
      <c r="F50" s="176"/>
      <c r="G50" s="59" t="s">
        <v>0</v>
      </c>
      <c r="H50" s="62"/>
      <c r="I50" s="61" t="s">
        <v>40</v>
      </c>
      <c r="J50" s="60"/>
      <c r="K50" s="59" t="s">
        <v>7</v>
      </c>
      <c r="L50" s="62"/>
      <c r="M50" s="61" t="s">
        <v>40</v>
      </c>
      <c r="N50" s="60"/>
      <c r="O50" s="59" t="s">
        <v>7</v>
      </c>
      <c r="P50" s="62"/>
      <c r="Q50" s="61" t="s">
        <v>40</v>
      </c>
      <c r="R50" s="60"/>
      <c r="S50" s="59" t="s">
        <v>7</v>
      </c>
    </row>
    <row r="51" spans="1:19" ht="13.5" customHeight="1">
      <c r="A51" s="63" t="s">
        <v>60</v>
      </c>
      <c r="B51" s="175"/>
      <c r="C51" s="176"/>
      <c r="D51" s="59" t="s">
        <v>0</v>
      </c>
      <c r="E51" s="179"/>
      <c r="F51" s="176"/>
      <c r="G51" s="59" t="s">
        <v>0</v>
      </c>
      <c r="H51" s="62"/>
      <c r="I51" s="61" t="s">
        <v>40</v>
      </c>
      <c r="J51" s="60"/>
      <c r="K51" s="59" t="s">
        <v>7</v>
      </c>
      <c r="L51" s="62"/>
      <c r="M51" s="61" t="s">
        <v>40</v>
      </c>
      <c r="N51" s="60"/>
      <c r="O51" s="59" t="s">
        <v>7</v>
      </c>
      <c r="P51" s="62"/>
      <c r="Q51" s="61" t="s">
        <v>40</v>
      </c>
      <c r="R51" s="60"/>
      <c r="S51" s="59" t="s">
        <v>7</v>
      </c>
    </row>
    <row r="52" spans="1:19" ht="13.5" customHeight="1">
      <c r="A52" s="63" t="s">
        <v>59</v>
      </c>
      <c r="B52" s="175"/>
      <c r="C52" s="176"/>
      <c r="D52" s="59" t="s">
        <v>0</v>
      </c>
      <c r="E52" s="179"/>
      <c r="F52" s="176"/>
      <c r="G52" s="59" t="s">
        <v>0</v>
      </c>
      <c r="H52" s="62"/>
      <c r="I52" s="61" t="s">
        <v>40</v>
      </c>
      <c r="J52" s="60"/>
      <c r="K52" s="59" t="s">
        <v>7</v>
      </c>
      <c r="L52" s="62"/>
      <c r="M52" s="61" t="s">
        <v>40</v>
      </c>
      <c r="N52" s="60"/>
      <c r="O52" s="59" t="s">
        <v>7</v>
      </c>
      <c r="P52" s="62"/>
      <c r="Q52" s="61" t="s">
        <v>40</v>
      </c>
      <c r="R52" s="60"/>
      <c r="S52" s="59" t="s">
        <v>7</v>
      </c>
    </row>
    <row r="53" spans="1:19" ht="13.5" customHeight="1">
      <c r="A53" s="63" t="s">
        <v>58</v>
      </c>
      <c r="B53" s="175"/>
      <c r="C53" s="176"/>
      <c r="D53" s="59" t="s">
        <v>0</v>
      </c>
      <c r="E53" s="179"/>
      <c r="F53" s="176"/>
      <c r="G53" s="59" t="s">
        <v>0</v>
      </c>
      <c r="H53" s="62"/>
      <c r="I53" s="61" t="s">
        <v>40</v>
      </c>
      <c r="J53" s="60"/>
      <c r="K53" s="59" t="s">
        <v>7</v>
      </c>
      <c r="L53" s="62"/>
      <c r="M53" s="61" t="s">
        <v>40</v>
      </c>
      <c r="N53" s="60"/>
      <c r="O53" s="59" t="s">
        <v>7</v>
      </c>
      <c r="P53" s="62"/>
      <c r="Q53" s="61" t="s">
        <v>40</v>
      </c>
      <c r="R53" s="60"/>
      <c r="S53" s="59" t="s">
        <v>7</v>
      </c>
    </row>
    <row r="54" spans="1:19" ht="13.5" customHeight="1">
      <c r="A54" s="63" t="s">
        <v>57</v>
      </c>
      <c r="B54" s="175"/>
      <c r="C54" s="176"/>
      <c r="D54" s="59" t="s">
        <v>0</v>
      </c>
      <c r="E54" s="179"/>
      <c r="F54" s="176"/>
      <c r="G54" s="59" t="s">
        <v>0</v>
      </c>
      <c r="H54" s="62"/>
      <c r="I54" s="61" t="s">
        <v>40</v>
      </c>
      <c r="J54" s="60"/>
      <c r="K54" s="59" t="s">
        <v>7</v>
      </c>
      <c r="L54" s="62"/>
      <c r="M54" s="61" t="s">
        <v>40</v>
      </c>
      <c r="N54" s="60"/>
      <c r="O54" s="59" t="s">
        <v>7</v>
      </c>
      <c r="P54" s="62"/>
      <c r="Q54" s="61" t="s">
        <v>40</v>
      </c>
      <c r="R54" s="60"/>
      <c r="S54" s="59" t="s">
        <v>7</v>
      </c>
    </row>
    <row r="55" spans="1:19" ht="13.5" customHeight="1">
      <c r="A55" s="63" t="s">
        <v>56</v>
      </c>
      <c r="B55" s="175"/>
      <c r="C55" s="176"/>
      <c r="D55" s="59" t="s">
        <v>0</v>
      </c>
      <c r="E55" s="179"/>
      <c r="F55" s="176"/>
      <c r="G55" s="59" t="s">
        <v>0</v>
      </c>
      <c r="H55" s="62"/>
      <c r="I55" s="61" t="s">
        <v>40</v>
      </c>
      <c r="J55" s="60"/>
      <c r="K55" s="59" t="s">
        <v>7</v>
      </c>
      <c r="L55" s="62"/>
      <c r="M55" s="61" t="s">
        <v>40</v>
      </c>
      <c r="N55" s="60"/>
      <c r="O55" s="59" t="s">
        <v>7</v>
      </c>
      <c r="P55" s="62"/>
      <c r="Q55" s="61" t="s">
        <v>40</v>
      </c>
      <c r="R55" s="60"/>
      <c r="S55" s="59" t="s">
        <v>7</v>
      </c>
    </row>
    <row r="56" spans="1:19" ht="13.5" customHeight="1" thickBot="1">
      <c r="A56" s="58" t="s">
        <v>55</v>
      </c>
      <c r="B56" s="193"/>
      <c r="C56" s="190"/>
      <c r="D56" s="54" t="s">
        <v>0</v>
      </c>
      <c r="E56" s="189"/>
      <c r="F56" s="190"/>
      <c r="G56" s="54" t="s">
        <v>0</v>
      </c>
      <c r="H56" s="57"/>
      <c r="I56" s="56" t="s">
        <v>40</v>
      </c>
      <c r="J56" s="55"/>
      <c r="K56" s="54" t="s">
        <v>7</v>
      </c>
      <c r="L56" s="57"/>
      <c r="M56" s="56" t="s">
        <v>40</v>
      </c>
      <c r="N56" s="55"/>
      <c r="O56" s="54" t="s">
        <v>7</v>
      </c>
      <c r="P56" s="57"/>
      <c r="Q56" s="56" t="s">
        <v>40</v>
      </c>
      <c r="R56" s="55"/>
      <c r="S56" s="54" t="s">
        <v>7</v>
      </c>
    </row>
    <row r="57" spans="1:19" ht="13.5" customHeight="1">
      <c r="A57" s="191" t="s">
        <v>54</v>
      </c>
      <c r="B57" s="153" t="s">
        <v>53</v>
      </c>
      <c r="C57" s="154">
        <f>SUM(B10:C56)</f>
        <v>0</v>
      </c>
      <c r="D57" s="145" t="s">
        <v>0</v>
      </c>
      <c r="E57" s="153" t="s">
        <v>52</v>
      </c>
      <c r="F57" s="173">
        <f>SUM(E10:F56)</f>
        <v>0</v>
      </c>
      <c r="G57" s="149" t="s">
        <v>0</v>
      </c>
      <c r="H57" s="181" t="s">
        <v>51</v>
      </c>
      <c r="I57" s="182"/>
      <c r="J57" s="182"/>
      <c r="K57" s="187"/>
      <c r="L57" s="181" t="s">
        <v>51</v>
      </c>
      <c r="M57" s="182"/>
      <c r="N57" s="182"/>
      <c r="O57" s="187"/>
      <c r="P57" s="181" t="s">
        <v>50</v>
      </c>
      <c r="Q57" s="182"/>
      <c r="R57" s="182"/>
      <c r="S57" s="183"/>
    </row>
    <row r="58" spans="1:19" ht="7.5" customHeight="1" thickBot="1">
      <c r="A58" s="192"/>
      <c r="B58" s="129"/>
      <c r="C58" s="155"/>
      <c r="D58" s="146"/>
      <c r="E58" s="129"/>
      <c r="F58" s="174"/>
      <c r="G58" s="150"/>
      <c r="H58" s="184"/>
      <c r="I58" s="185"/>
      <c r="J58" s="185"/>
      <c r="K58" s="188"/>
      <c r="L58" s="184"/>
      <c r="M58" s="185"/>
      <c r="N58" s="185"/>
      <c r="O58" s="188"/>
      <c r="P58" s="184"/>
      <c r="Q58" s="185"/>
      <c r="R58" s="185"/>
      <c r="S58" s="186"/>
    </row>
    <row r="59" spans="1:19">
      <c r="A59" s="53" t="s">
        <v>49</v>
      </c>
    </row>
  </sheetData>
  <mergeCells count="113">
    <mergeCell ref="E50:F50"/>
    <mergeCell ref="E51:F51"/>
    <mergeCell ref="E37:F37"/>
    <mergeCell ref="E38:F38"/>
    <mergeCell ref="E39:F39"/>
    <mergeCell ref="E26:F26"/>
    <mergeCell ref="E27:F27"/>
    <mergeCell ref="E28:F28"/>
    <mergeCell ref="E29:F29"/>
    <mergeCell ref="E30:F30"/>
    <mergeCell ref="E31:F31"/>
    <mergeCell ref="E32:F32"/>
    <mergeCell ref="E13:F13"/>
    <mergeCell ref="E14:F14"/>
    <mergeCell ref="E15:F15"/>
    <mergeCell ref="E16:F16"/>
    <mergeCell ref="E17:F17"/>
    <mergeCell ref="E22:F22"/>
    <mergeCell ref="E23:F23"/>
    <mergeCell ref="E24:F24"/>
    <mergeCell ref="E25:F25"/>
    <mergeCell ref="A57:A58"/>
    <mergeCell ref="B57:B58"/>
    <mergeCell ref="C57:C58"/>
    <mergeCell ref="D57:D58"/>
    <mergeCell ref="B21:C21"/>
    <mergeCell ref="F57:F58"/>
    <mergeCell ref="G57:G58"/>
    <mergeCell ref="E43:F43"/>
    <mergeCell ref="E44:F44"/>
    <mergeCell ref="E40:F40"/>
    <mergeCell ref="E41:F41"/>
    <mergeCell ref="E42:F42"/>
    <mergeCell ref="B40:C40"/>
    <mergeCell ref="B43:C43"/>
    <mergeCell ref="B44:C44"/>
    <mergeCell ref="B27:C27"/>
    <mergeCell ref="B28:C28"/>
    <mergeCell ref="B29:C29"/>
    <mergeCell ref="B30:C30"/>
    <mergeCell ref="B41:C41"/>
    <mergeCell ref="B42:C42"/>
    <mergeCell ref="B37:C37"/>
    <mergeCell ref="B55:C55"/>
    <mergeCell ref="B56:C56"/>
    <mergeCell ref="P57:S58"/>
    <mergeCell ref="L57:O58"/>
    <mergeCell ref="H57:K58"/>
    <mergeCell ref="B48:C48"/>
    <mergeCell ref="B49:C49"/>
    <mergeCell ref="B50:C50"/>
    <mergeCell ref="B51:C51"/>
    <mergeCell ref="E48:F48"/>
    <mergeCell ref="B45:C45"/>
    <mergeCell ref="B46:C46"/>
    <mergeCell ref="B47:C47"/>
    <mergeCell ref="E45:F45"/>
    <mergeCell ref="E46:F46"/>
    <mergeCell ref="E47:F47"/>
    <mergeCell ref="B52:C52"/>
    <mergeCell ref="B53:C53"/>
    <mergeCell ref="B54:C54"/>
    <mergeCell ref="E52:F52"/>
    <mergeCell ref="E53:F53"/>
    <mergeCell ref="E54:F54"/>
    <mergeCell ref="E55:F55"/>
    <mergeCell ref="E56:F56"/>
    <mergeCell ref="E57:E58"/>
    <mergeCell ref="E49:F49"/>
    <mergeCell ref="B38:C38"/>
    <mergeCell ref="B39:C39"/>
    <mergeCell ref="E18:F18"/>
    <mergeCell ref="E19:F19"/>
    <mergeCell ref="E20:F20"/>
    <mergeCell ref="E21:F21"/>
    <mergeCell ref="B34:C34"/>
    <mergeCell ref="B36:C36"/>
    <mergeCell ref="B31:C31"/>
    <mergeCell ref="B32:C32"/>
    <mergeCell ref="B33:C33"/>
    <mergeCell ref="B35:C35"/>
    <mergeCell ref="B25:C25"/>
    <mergeCell ref="B26:C26"/>
    <mergeCell ref="E35:F35"/>
    <mergeCell ref="E36:F36"/>
    <mergeCell ref="E33:F33"/>
    <mergeCell ref="E34:F34"/>
    <mergeCell ref="B10:C10"/>
    <mergeCell ref="B11:C11"/>
    <mergeCell ref="B12:C12"/>
    <mergeCell ref="A3:S3"/>
    <mergeCell ref="A5:B5"/>
    <mergeCell ref="C5:R5"/>
    <mergeCell ref="A8:A9"/>
    <mergeCell ref="B8:D9"/>
    <mergeCell ref="P8:S9"/>
    <mergeCell ref="L8:O9"/>
    <mergeCell ref="H8:K9"/>
    <mergeCell ref="E8:G9"/>
    <mergeCell ref="E10:F10"/>
    <mergeCell ref="E11:F11"/>
    <mergeCell ref="E12:F12"/>
    <mergeCell ref="B17:C17"/>
    <mergeCell ref="B18:C18"/>
    <mergeCell ref="B19:C19"/>
    <mergeCell ref="B20:C20"/>
    <mergeCell ref="B24:C24"/>
    <mergeCell ref="B22:C22"/>
    <mergeCell ref="B23:C23"/>
    <mergeCell ref="B13:C13"/>
    <mergeCell ref="B14:C14"/>
    <mergeCell ref="B15:C15"/>
    <mergeCell ref="B16:C16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9"/>
  <sheetViews>
    <sheetView view="pageBreakPreview" zoomScale="80" zoomScaleNormal="80" zoomScaleSheetLayoutView="80" workbookViewId="0">
      <selection activeCell="M15" sqref="M15"/>
    </sheetView>
  </sheetViews>
  <sheetFormatPr defaultRowHeight="12"/>
  <cols>
    <col min="1" max="2" width="3.625" style="66" customWidth="1"/>
    <col min="3" max="3" width="32.375" style="66" customWidth="1"/>
    <col min="4" max="15" width="13.625" style="65" customWidth="1"/>
    <col min="16" max="16" width="10.5" style="65" customWidth="1"/>
    <col min="17" max="17" width="13.375" style="65" customWidth="1"/>
    <col min="18" max="16384" width="9" style="65"/>
  </cols>
  <sheetData>
    <row r="1" spans="1:19" ht="19.5" customHeight="1">
      <c r="A1" s="81" t="s">
        <v>150</v>
      </c>
    </row>
    <row r="2" spans="1:19" ht="24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9" ht="18" customHeight="1" thickBot="1"/>
    <row r="4" spans="1:19" s="67" customFormat="1" ht="38.25" customHeight="1" thickBot="1">
      <c r="I4" s="80" t="s">
        <v>130</v>
      </c>
      <c r="J4" s="205"/>
      <c r="K4" s="206"/>
      <c r="L4" s="207"/>
    </row>
    <row r="5" spans="1:19" s="67" customFormat="1" ht="38.25" customHeight="1" thickBot="1">
      <c r="I5" s="79" t="s">
        <v>129</v>
      </c>
      <c r="J5" s="208"/>
      <c r="K5" s="209"/>
      <c r="L5" s="210"/>
      <c r="M5" s="78" t="s">
        <v>128</v>
      </c>
      <c r="N5" s="208"/>
      <c r="O5" s="209"/>
      <c r="P5" s="210"/>
    </row>
    <row r="6" spans="1:19" s="67" customFormat="1" ht="13.5">
      <c r="A6" s="73"/>
      <c r="B6" s="73"/>
      <c r="I6" s="67" t="s">
        <v>127</v>
      </c>
    </row>
    <row r="7" spans="1:19" s="67" customFormat="1" ht="38.25" customHeight="1" thickBot="1">
      <c r="A7" s="74" t="s">
        <v>131</v>
      </c>
      <c r="B7" s="73"/>
      <c r="C7" s="73"/>
    </row>
    <row r="8" spans="1:19" s="67" customFormat="1" ht="38.25" customHeight="1">
      <c r="A8" s="211"/>
      <c r="B8" s="212"/>
      <c r="C8" s="212"/>
      <c r="D8" s="77" t="s">
        <v>126</v>
      </c>
      <c r="E8" s="77" t="s">
        <v>125</v>
      </c>
      <c r="F8" s="77" t="s">
        <v>124</v>
      </c>
      <c r="G8" s="77" t="s">
        <v>123</v>
      </c>
      <c r="H8" s="77" t="s">
        <v>122</v>
      </c>
      <c r="I8" s="77" t="s">
        <v>121</v>
      </c>
      <c r="J8" s="77" t="s">
        <v>120</v>
      </c>
      <c r="K8" s="77" t="s">
        <v>119</v>
      </c>
      <c r="L8" s="77" t="s">
        <v>118</v>
      </c>
      <c r="M8" s="77" t="s">
        <v>117</v>
      </c>
      <c r="N8" s="77" t="s">
        <v>116</v>
      </c>
      <c r="O8" s="77" t="s">
        <v>115</v>
      </c>
      <c r="P8" s="86" t="s">
        <v>111</v>
      </c>
    </row>
    <row r="9" spans="1:19" s="67" customFormat="1" ht="38.25" customHeight="1">
      <c r="A9" s="196" t="s">
        <v>132</v>
      </c>
      <c r="B9" s="197"/>
      <c r="C9" s="197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0"/>
      <c r="P9" s="87">
        <f>SUM(D9:O9)</f>
        <v>0</v>
      </c>
      <c r="Q9" s="194" t="s">
        <v>152</v>
      </c>
      <c r="R9" s="195"/>
      <c r="S9" s="195"/>
    </row>
    <row r="10" spans="1:19" s="67" customFormat="1" ht="38.25" customHeight="1" thickBot="1">
      <c r="A10" s="200" t="s">
        <v>114</v>
      </c>
      <c r="B10" s="200"/>
      <c r="C10" s="200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5"/>
      <c r="P10" s="88">
        <f>SUM(D10:O10)</f>
        <v>0</v>
      </c>
      <c r="Q10" s="194"/>
      <c r="R10" s="195"/>
      <c r="S10" s="195"/>
    </row>
    <row r="11" spans="1:19" s="67" customFormat="1" ht="38.25" customHeight="1" thickBot="1">
      <c r="A11" s="198" t="s">
        <v>113</v>
      </c>
      <c r="B11" s="199"/>
      <c r="C11" s="199"/>
      <c r="D11" s="83">
        <f t="shared" ref="D11:O11" si="0">SUM(D9:D10)</f>
        <v>0</v>
      </c>
      <c r="E11" s="83">
        <f t="shared" si="0"/>
        <v>0</v>
      </c>
      <c r="F11" s="83">
        <f t="shared" si="0"/>
        <v>0</v>
      </c>
      <c r="G11" s="83">
        <f t="shared" si="0"/>
        <v>0</v>
      </c>
      <c r="H11" s="83">
        <f t="shared" si="0"/>
        <v>0</v>
      </c>
      <c r="I11" s="83">
        <f t="shared" si="0"/>
        <v>0</v>
      </c>
      <c r="J11" s="83">
        <f t="shared" si="0"/>
        <v>0</v>
      </c>
      <c r="K11" s="83">
        <f t="shared" si="0"/>
        <v>0</v>
      </c>
      <c r="L11" s="83">
        <f t="shared" si="0"/>
        <v>0</v>
      </c>
      <c r="M11" s="83">
        <f t="shared" si="0"/>
        <v>0</v>
      </c>
      <c r="N11" s="83">
        <f t="shared" si="0"/>
        <v>0</v>
      </c>
      <c r="O11" s="84">
        <f t="shared" si="0"/>
        <v>0</v>
      </c>
      <c r="P11" s="85">
        <f>SUM(D11:O11)</f>
        <v>0</v>
      </c>
    </row>
    <row r="12" spans="1:19" s="67" customFormat="1" ht="13.5">
      <c r="A12" s="73"/>
      <c r="B12" s="73"/>
      <c r="C12" s="73"/>
    </row>
    <row r="13" spans="1:19" s="67" customFormat="1" ht="38.25" customHeight="1" thickBot="1">
      <c r="A13" s="74" t="s">
        <v>134</v>
      </c>
      <c r="B13" s="73"/>
      <c r="C13" s="73"/>
    </row>
    <row r="14" spans="1:19" s="67" customFormat="1" ht="38.25" customHeight="1">
      <c r="A14" s="201"/>
      <c r="B14" s="202"/>
      <c r="C14" s="203"/>
      <c r="D14" s="72" t="s">
        <v>112</v>
      </c>
      <c r="E14" s="72" t="s">
        <v>112</v>
      </c>
      <c r="F14" s="72" t="s">
        <v>112</v>
      </c>
      <c r="G14" s="72" t="s">
        <v>112</v>
      </c>
      <c r="H14" s="72" t="s">
        <v>112</v>
      </c>
      <c r="I14" s="72" t="s">
        <v>112</v>
      </c>
      <c r="J14" s="72" t="s">
        <v>112</v>
      </c>
      <c r="K14" s="72" t="s">
        <v>112</v>
      </c>
      <c r="L14" s="72" t="s">
        <v>112</v>
      </c>
      <c r="M14" s="72" t="s">
        <v>112</v>
      </c>
      <c r="N14" s="72" t="s">
        <v>112</v>
      </c>
      <c r="O14" s="72" t="s">
        <v>112</v>
      </c>
      <c r="P14" s="86" t="s">
        <v>111</v>
      </c>
    </row>
    <row r="15" spans="1:19" s="67" customFormat="1" ht="38.25" customHeight="1">
      <c r="A15" s="196" t="s">
        <v>110</v>
      </c>
      <c r="B15" s="197"/>
      <c r="C15" s="197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0"/>
      <c r="P15" s="87">
        <f>SUM(D15:O15)</f>
        <v>0</v>
      </c>
    </row>
    <row r="16" spans="1:19" s="67" customFormat="1" ht="38.25" customHeight="1" thickBot="1">
      <c r="A16" s="196" t="s">
        <v>109</v>
      </c>
      <c r="B16" s="197"/>
      <c r="C16" s="197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0"/>
      <c r="P16" s="89">
        <f>SUM(D16:O16)</f>
        <v>0</v>
      </c>
    </row>
    <row r="17" spans="1:16" s="67" customFormat="1" ht="38.25" customHeight="1" thickBot="1">
      <c r="A17" s="196" t="s">
        <v>151</v>
      </c>
      <c r="B17" s="197"/>
      <c r="C17" s="197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8"/>
      <c r="P17" s="85">
        <f>SUM(D17:O17)</f>
        <v>0</v>
      </c>
    </row>
    <row r="18" spans="1:16" s="67" customFormat="1" ht="38.25" customHeight="1" thickBot="1">
      <c r="A18" s="198" t="s">
        <v>108</v>
      </c>
      <c r="B18" s="199"/>
      <c r="C18" s="199"/>
      <c r="D18" s="83">
        <f t="shared" ref="D18:P18" si="1">SUM(D15:D17)</f>
        <v>0</v>
      </c>
      <c r="E18" s="83">
        <f t="shared" si="1"/>
        <v>0</v>
      </c>
      <c r="F18" s="83">
        <f t="shared" si="1"/>
        <v>0</v>
      </c>
      <c r="G18" s="83">
        <f t="shared" si="1"/>
        <v>0</v>
      </c>
      <c r="H18" s="83">
        <f t="shared" si="1"/>
        <v>0</v>
      </c>
      <c r="I18" s="83">
        <f t="shared" si="1"/>
        <v>0</v>
      </c>
      <c r="J18" s="83">
        <f t="shared" si="1"/>
        <v>0</v>
      </c>
      <c r="K18" s="83">
        <f t="shared" si="1"/>
        <v>0</v>
      </c>
      <c r="L18" s="83">
        <f t="shared" si="1"/>
        <v>0</v>
      </c>
      <c r="M18" s="83">
        <f t="shared" si="1"/>
        <v>0</v>
      </c>
      <c r="N18" s="83">
        <f t="shared" si="1"/>
        <v>0</v>
      </c>
      <c r="O18" s="84">
        <f t="shared" si="1"/>
        <v>0</v>
      </c>
      <c r="P18" s="85">
        <f t="shared" si="1"/>
        <v>0</v>
      </c>
    </row>
    <row r="19" spans="1:16" ht="14.25" customHeight="1"/>
  </sheetData>
  <mergeCells count="14">
    <mergeCell ref="A2:P2"/>
    <mergeCell ref="J4:L4"/>
    <mergeCell ref="J5:L5"/>
    <mergeCell ref="N5:P5"/>
    <mergeCell ref="A8:C8"/>
    <mergeCell ref="Q9:S10"/>
    <mergeCell ref="A9:C9"/>
    <mergeCell ref="A18:C18"/>
    <mergeCell ref="A10:C10"/>
    <mergeCell ref="A11:C11"/>
    <mergeCell ref="A14:C14"/>
    <mergeCell ref="A15:C15"/>
    <mergeCell ref="A16:C16"/>
    <mergeCell ref="A17:C17"/>
  </mergeCells>
  <phoneticPr fontId="1"/>
  <pageMargins left="0.63" right="0.59" top="0.43307086614173229" bottom="0.23622047244094491" header="0.27559055118110237" footer="0.2362204724409449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添付書類１</vt:lpstr>
      <vt:lpstr>添付書類２</vt:lpstr>
      <vt:lpstr>添付書類３</vt:lpstr>
      <vt:lpstr>添付書類４</vt:lpstr>
      <vt:lpstr>添付書類１!Print_Area</vt:lpstr>
      <vt:lpstr>添付書類４!Print_Area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hamako-02</cp:lastModifiedBy>
  <cp:lastPrinted>2020-06-03T08:16:12Z</cp:lastPrinted>
  <dcterms:created xsi:type="dcterms:W3CDTF">2018-03-15T08:42:06Z</dcterms:created>
  <dcterms:modified xsi:type="dcterms:W3CDTF">2020-06-11T01:20:39Z</dcterms:modified>
</cp:coreProperties>
</file>