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92.168.1.11\庶務\08　介護保険\01　介護保険事業計画\R4　   第8期事業計画（ニーズ調査実施）\18　在宅生活改善調査・居所変更実態調査・介護人材実態調査\案内文等（HP掲載分）\介護人材実態調査\"/>
    </mc:Choice>
  </mc:AlternateContent>
  <xr:revisionPtr revIDLastSave="0" documentId="13_ncr:1_{79055191-1A60-4813-8BDA-945075AA8C59}" xr6:coauthVersionLast="47" xr6:coauthVersionMax="47" xr10:uidLastSave="{00000000-0000-0000-0000-000000000000}"/>
  <bookViews>
    <workbookView xWindow="-120" yWindow="-120" windowWidth="29040" windowHeight="15720" xr2:uid="{00000000-000D-0000-FFFF-FFFF00000000}"/>
  </bookViews>
  <sheets>
    <sheet name="【介護人材実態調査】事業所票" sheetId="2" r:id="rId1"/>
    <sheet name="リスト" sheetId="4" r:id="rId2"/>
    <sheet name="集計用（入力不要です）" sheetId="3" r:id="rId3"/>
  </sheets>
  <definedNames>
    <definedName name="_xlnm.Print_Area" localSheetId="0">【介護人材実態調査】事業所票!$A$1:$M$186</definedName>
  </definedNames>
  <calcPr calcId="191029"/>
</workbook>
</file>

<file path=xl/calcChain.xml><?xml version="1.0" encoding="utf-8"?>
<calcChain xmlns="http://schemas.openxmlformats.org/spreadsheetml/2006/main">
  <c r="H6" i="3" l="1"/>
  <c r="K6" i="3"/>
  <c r="J6" i="3"/>
  <c r="G6" i="3"/>
  <c r="F6" i="3"/>
  <c r="E6" i="3"/>
  <c r="D6" i="3"/>
  <c r="C6" i="3"/>
  <c r="B6" i="3"/>
  <c r="A6" i="3"/>
  <c r="HU6" i="3"/>
  <c r="HT6" i="3"/>
  <c r="HS6" i="3"/>
  <c r="HR6" i="3"/>
  <c r="HQ6" i="3"/>
  <c r="HP6" i="3"/>
  <c r="HO6" i="3"/>
  <c r="HN6" i="3"/>
  <c r="HM6" i="3"/>
  <c r="HL6" i="3"/>
  <c r="HK6" i="3"/>
  <c r="HJ6" i="3"/>
  <c r="HI6" i="3"/>
  <c r="HH6" i="3"/>
  <c r="HG6" i="3"/>
  <c r="HF6" i="3"/>
  <c r="HE6" i="3"/>
  <c r="HD6" i="3"/>
  <c r="HC6" i="3"/>
  <c r="HB6" i="3"/>
  <c r="HA6" i="3"/>
  <c r="GZ6" i="3"/>
  <c r="GY6" i="3"/>
  <c r="GX6" i="3"/>
  <c r="GW6" i="3"/>
  <c r="GV6" i="3"/>
  <c r="GU6" i="3"/>
  <c r="GT6" i="3"/>
  <c r="GS6" i="3"/>
  <c r="GR6" i="3"/>
  <c r="GQ6" i="3"/>
  <c r="GP6" i="3"/>
  <c r="GO6" i="3"/>
  <c r="GN6" i="3"/>
  <c r="GM6" i="3"/>
  <c r="GL6" i="3"/>
  <c r="GK6" i="3"/>
  <c r="GJ6" i="3"/>
  <c r="GI6" i="3"/>
  <c r="GH6" i="3"/>
  <c r="GG6" i="3"/>
  <c r="GF6" i="3"/>
  <c r="GE6" i="3"/>
  <c r="GD6" i="3"/>
  <c r="GC6" i="3"/>
  <c r="GB6" i="3"/>
  <c r="GA6" i="3"/>
  <c r="FZ6" i="3"/>
  <c r="FY6" i="3"/>
  <c r="FX6" i="3"/>
  <c r="FW6" i="3"/>
  <c r="FV6" i="3"/>
  <c r="FU6" i="3"/>
  <c r="FT6" i="3"/>
  <c r="FS6" i="3"/>
  <c r="FR6" i="3"/>
  <c r="FQ6" i="3"/>
  <c r="FP6" i="3"/>
  <c r="FO6" i="3"/>
  <c r="FN6" i="3"/>
  <c r="FM6" i="3"/>
  <c r="FL6" i="3"/>
  <c r="FK6" i="3"/>
  <c r="FJ6" i="3"/>
  <c r="FI6" i="3"/>
  <c r="FH6" i="3"/>
  <c r="FG6" i="3"/>
  <c r="FF6" i="3"/>
  <c r="FE6" i="3"/>
  <c r="FD6" i="3"/>
  <c r="FC6" i="3"/>
  <c r="FB6" i="3"/>
  <c r="FA6" i="3"/>
  <c r="EZ6" i="3"/>
  <c r="EY6" i="3"/>
  <c r="EX6" i="3"/>
  <c r="EW6" i="3"/>
  <c r="EV6" i="3"/>
  <c r="EU6" i="3"/>
  <c r="ET6" i="3"/>
  <c r="ES6" i="3"/>
  <c r="ER6" i="3"/>
  <c r="EQ6" i="3"/>
  <c r="EP6" i="3"/>
  <c r="EO6" i="3"/>
  <c r="EN6" i="3"/>
  <c r="EM6" i="3"/>
  <c r="EL6" i="3"/>
  <c r="EK6" i="3"/>
  <c r="EJ6" i="3"/>
  <c r="EI6" i="3"/>
  <c r="EH6" i="3"/>
  <c r="EG6" i="3"/>
  <c r="EF6" i="3"/>
  <c r="EE6" i="3"/>
  <c r="ED6" i="3"/>
  <c r="EC6" i="3"/>
  <c r="EB6" i="3"/>
  <c r="EA6" i="3"/>
  <c r="DZ6" i="3"/>
  <c r="DY6" i="3"/>
  <c r="DX6" i="3"/>
  <c r="DW6" i="3"/>
  <c r="DV6" i="3"/>
  <c r="DU6" i="3"/>
  <c r="DT6" i="3"/>
  <c r="DS6" i="3"/>
  <c r="DR6" i="3"/>
  <c r="DQ6" i="3"/>
  <c r="DP6" i="3"/>
  <c r="DO6" i="3"/>
  <c r="DN6" i="3"/>
  <c r="DM6" i="3"/>
  <c r="DL6" i="3"/>
  <c r="DK6" i="3"/>
  <c r="DJ6" i="3"/>
  <c r="DI6" i="3"/>
  <c r="DH6"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D6" i="3"/>
  <c r="CC6" i="3"/>
  <c r="CB6" i="3"/>
  <c r="CA6" i="3"/>
  <c r="BZ6" i="3"/>
  <c r="BY6" i="3"/>
  <c r="BX6" i="3"/>
  <c r="BW6" i="3"/>
  <c r="BV6" i="3"/>
  <c r="BU6" i="3"/>
  <c r="BT6" i="3"/>
  <c r="BS6" i="3"/>
  <c r="BR6" i="3"/>
  <c r="BQ6" i="3"/>
  <c r="BP6" i="3"/>
  <c r="BO6" i="3"/>
  <c r="BN6" i="3"/>
  <c r="BM6" i="3"/>
  <c r="BL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I6" i="3"/>
  <c r="AL4" i="3"/>
  <c r="AD4" i="3"/>
  <c r="AD3" i="3"/>
  <c r="V4" i="3"/>
  <c r="U5" i="3"/>
  <c r="T5" i="3"/>
  <c r="S5" i="3"/>
  <c r="R5" i="3"/>
  <c r="Q5" i="3"/>
  <c r="P5" i="3"/>
  <c r="O5" i="3"/>
  <c r="N5" i="3"/>
  <c r="N4" i="3"/>
  <c r="N3" i="3"/>
  <c r="M3" i="3"/>
  <c r="L3" i="3"/>
  <c r="K3" i="3"/>
  <c r="J3" i="3"/>
</calcChain>
</file>

<file path=xl/sharedStrings.xml><?xml version="1.0" encoding="utf-8"?>
<sst xmlns="http://schemas.openxmlformats.org/spreadsheetml/2006/main" count="486" uniqueCount="253">
  <si>
    <t>正規職員</t>
  </si>
  <si>
    <t>非正規職員</t>
  </si>
  <si>
    <t>開設時期</t>
  </si>
  <si>
    <t>年齢</t>
  </si>
  <si>
    <t>20歳未満</t>
  </si>
  <si>
    <t>20～29歳</t>
  </si>
  <si>
    <t>30～39歳</t>
  </si>
  <si>
    <t>40～49歳</t>
  </si>
  <si>
    <t>50～59歳</t>
  </si>
  <si>
    <t>60～69歳</t>
  </si>
  <si>
    <t>70～79歳</t>
  </si>
  <si>
    <t>年齢不明</t>
  </si>
  <si>
    <t>正規職員</t>
    <phoneticPr fontId="19"/>
  </si>
  <si>
    <t>正規職員（人）</t>
    <rPh sb="5" eb="6">
      <t>ヒト</t>
    </rPh>
    <phoneticPr fontId="19"/>
  </si>
  <si>
    <t>非正規職員（人）</t>
    <rPh sb="6" eb="7">
      <t>ヒト</t>
    </rPh>
    <phoneticPr fontId="19"/>
  </si>
  <si>
    <t>採用者数（人）</t>
    <rPh sb="5" eb="6">
      <t>ヒト</t>
    </rPh>
    <phoneticPr fontId="19"/>
  </si>
  <si>
    <t>離職者数（人）</t>
    <rPh sb="5" eb="6">
      <t>ヒト</t>
    </rPh>
    <phoneticPr fontId="19"/>
  </si>
  <si>
    <t>年</t>
    <rPh sb="0" eb="1">
      <t>ネン</t>
    </rPh>
    <phoneticPr fontId="19"/>
  </si>
  <si>
    <t>月</t>
    <rPh sb="0" eb="1">
      <t>ツキ</t>
    </rPh>
    <phoneticPr fontId="19"/>
  </si>
  <si>
    <t>回答欄</t>
    <rPh sb="0" eb="3">
      <t>カイトウラン</t>
    </rPh>
    <phoneticPr fontId="19"/>
  </si>
  <si>
    <t>問１　該当するサービス種別（介護予防を含む）を、ご回答ください。</t>
    <phoneticPr fontId="19"/>
  </si>
  <si>
    <t>問２-２　貴事業所の開設時期について、ご記入ください。（西暦でご記入ください。）</t>
    <rPh sb="28" eb="30">
      <t>セイレキ</t>
    </rPh>
    <rPh sb="32" eb="34">
      <t>キニュウ</t>
    </rPh>
    <phoneticPr fontId="19"/>
  </si>
  <si>
    <r>
      <t>※</t>
    </r>
    <r>
      <rPr>
        <sz val="14"/>
        <rFont val="游ゴシック"/>
        <family val="3"/>
        <charset val="128"/>
      </rPr>
      <t xml:space="preserve">  </t>
    </r>
    <r>
      <rPr>
        <b/>
        <u/>
        <sz val="14"/>
        <color rgb="FFFF0000"/>
        <rFont val="游ゴシック"/>
        <family val="3"/>
        <charset val="128"/>
      </rPr>
      <t>令和５年１月１日現在</t>
    </r>
    <r>
      <rPr>
        <b/>
        <u/>
        <sz val="14"/>
        <rFont val="游ゴシック"/>
        <family val="3"/>
        <charset val="128"/>
      </rPr>
      <t>の状況</t>
    </r>
    <r>
      <rPr>
        <sz val="14"/>
        <rFont val="游ゴシック"/>
        <family val="3"/>
        <charset val="128"/>
      </rPr>
      <t>について、ご回答ください。</t>
    </r>
    <phoneticPr fontId="19"/>
  </si>
  <si>
    <t>（採用、離職当時）</t>
    <phoneticPr fontId="19"/>
  </si>
  <si>
    <t>　　※ ここでの「介護職員」は、賃金の支払いを受けている方に限ります。</t>
    <phoneticPr fontId="19"/>
  </si>
  <si>
    <t>問１</t>
    <rPh sb="0" eb="1">
      <t>トイ</t>
    </rPh>
    <phoneticPr fontId="19"/>
  </si>
  <si>
    <t>問２</t>
    <rPh sb="0" eb="1">
      <t>トイ</t>
    </rPh>
    <phoneticPr fontId="19"/>
  </si>
  <si>
    <t>問２－１</t>
    <rPh sb="0" eb="1">
      <t>トイ</t>
    </rPh>
    <phoneticPr fontId="19"/>
  </si>
  <si>
    <t>問２－２</t>
    <rPh sb="0" eb="1">
      <t>トイ</t>
    </rPh>
    <phoneticPr fontId="19"/>
  </si>
  <si>
    <t>問２－３</t>
    <rPh sb="0" eb="1">
      <t>トイ</t>
    </rPh>
    <phoneticPr fontId="19"/>
  </si>
  <si>
    <t>問２－４</t>
    <rPh sb="0" eb="1">
      <t>トイ</t>
    </rPh>
    <phoneticPr fontId="19"/>
  </si>
  <si>
    <t>20歳未満</t>
    <phoneticPr fontId="19"/>
  </si>
  <si>
    <t>回答者</t>
    <rPh sb="0" eb="3">
      <t>カイトウシャ</t>
    </rPh>
    <phoneticPr fontId="33"/>
  </si>
  <si>
    <t>役　職</t>
    <rPh sb="0" eb="1">
      <t>ヤク</t>
    </rPh>
    <rPh sb="2" eb="3">
      <t>ショク</t>
    </rPh>
    <phoneticPr fontId="33"/>
  </si>
  <si>
    <t>氏　名</t>
    <rPh sb="0" eb="1">
      <t>シ</t>
    </rPh>
    <rPh sb="2" eb="3">
      <t>ナ</t>
    </rPh>
    <phoneticPr fontId="33"/>
  </si>
  <si>
    <t>Ｅメールアドレス</t>
    <phoneticPr fontId="33"/>
  </si>
  <si>
    <t xml:space="preserve">２．小規模多機能型居宅介護 </t>
    <phoneticPr fontId="19"/>
  </si>
  <si>
    <t xml:space="preserve">３．看護小規模多機能型居宅介護 </t>
    <phoneticPr fontId="19"/>
  </si>
  <si>
    <t>訪問介護員</t>
    <rPh sb="0" eb="5">
      <t>ホウモンカイゴイン</t>
    </rPh>
    <phoneticPr fontId="19"/>
  </si>
  <si>
    <t>サービス提供責任者</t>
    <rPh sb="4" eb="6">
      <t>テイキョウ</t>
    </rPh>
    <rPh sb="6" eb="9">
      <t>セキニンシャ</t>
    </rPh>
    <phoneticPr fontId="19"/>
  </si>
  <si>
    <t>介護職員</t>
    <rPh sb="0" eb="4">
      <t>カイゴショクイン</t>
    </rPh>
    <phoneticPr fontId="19"/>
  </si>
  <si>
    <t>看護職員</t>
    <rPh sb="0" eb="4">
      <t>カンゴショクイン</t>
    </rPh>
    <phoneticPr fontId="19"/>
  </si>
  <si>
    <t>生活相談員</t>
    <rPh sb="0" eb="5">
      <t>セイカツソウダンイン</t>
    </rPh>
    <phoneticPr fontId="19"/>
  </si>
  <si>
    <t>介護支援専門員</t>
    <rPh sb="0" eb="7">
      <t>カイゴシエンセンモンイン</t>
    </rPh>
    <phoneticPr fontId="19"/>
  </si>
  <si>
    <t>理学療法士・作業療法士・言語聴覚士・機能訓練士</t>
    <rPh sb="0" eb="5">
      <t>リガクリョウホウシ</t>
    </rPh>
    <rPh sb="6" eb="11">
      <t>サギョウリョウホウシ</t>
    </rPh>
    <rPh sb="12" eb="14">
      <t>ゲンゴ</t>
    </rPh>
    <rPh sb="14" eb="16">
      <t>チョウカク</t>
    </rPh>
    <rPh sb="16" eb="17">
      <t>シ</t>
    </rPh>
    <rPh sb="18" eb="20">
      <t>キノウ</t>
    </rPh>
    <rPh sb="20" eb="22">
      <t>クンレン</t>
    </rPh>
    <rPh sb="22" eb="23">
      <t>シ</t>
    </rPh>
    <phoneticPr fontId="19"/>
  </si>
  <si>
    <t>実態に合っている</t>
    <rPh sb="0" eb="2">
      <t>ジッタイ</t>
    </rPh>
    <rPh sb="3" eb="4">
      <t>ア</t>
    </rPh>
    <phoneticPr fontId="19"/>
  </si>
  <si>
    <t>当該職種はいない</t>
    <rPh sb="0" eb="2">
      <t>トウガイ</t>
    </rPh>
    <rPh sb="2" eb="4">
      <t>ショクシュ</t>
    </rPh>
    <phoneticPr fontId="19"/>
  </si>
  <si>
    <t>〇</t>
    <phoneticPr fontId="19"/>
  </si>
  <si>
    <t xml:space="preserve">５．通所系サービス（通所介護（地域密着型含む）、通所リハ、認知症対応型通所介護、通所型サービス（総合事業）） </t>
    <phoneticPr fontId="19"/>
  </si>
  <si>
    <t xml:space="preserve">４．施設・居住系サービス（特別養護老人ホーム、介護老人保健施設、介護医療院、短期入所生活介護・療養介護、グループホーム、特定施設、住宅型有料老人ホーム、サービス付き高齢者向け住宅、軽費老人 ホーム） </t>
    <phoneticPr fontId="19"/>
  </si>
  <si>
    <t xml:space="preserve">１．訪問系サービス（訪問介護、訪問入浴、定期巡回・随時対応型訪問介護看護、夜間対応型訪問介護、訪問型サービス（総合事業）訪問看護、訪問リハ） </t>
    <phoneticPr fontId="19"/>
  </si>
  <si>
    <t xml:space="preserve">１．訪問系サービス（訪問介護、訪問入浴、定期巡回・随時対応型訪問介護看護、夜間対応型訪問介護、
　　訪問型サービス（総合事業）訪問看護、訪問リハ） </t>
    <phoneticPr fontId="19"/>
  </si>
  <si>
    <t xml:space="preserve">４．施設・居住系サービス（特別養護老人ホーム、介護老人保健施設、介護医療院、短期入所生活介護・療養介護、
　　グループホーム、特定施設、住宅型有料老人ホーム、サービス付き高齢者向け住宅、軽費老人 ホーム） </t>
    <phoneticPr fontId="19"/>
  </si>
  <si>
    <t>電話番号</t>
    <rPh sb="0" eb="4">
      <t>デンワバンゴウ</t>
    </rPh>
    <phoneticPr fontId="33"/>
  </si>
  <si>
    <t>　　※ また、「正規職員」とは、期限の定めのない雇用契約による職員、「非正規職員」とは期限の定めの
　　　ある有期雇用契約による職員を指します。</t>
    <phoneticPr fontId="19"/>
  </si>
  <si>
    <t>問２-４　問２－３の採用者・離職者について、正規・非正規の別・年齢別をご記入ください。</t>
    <phoneticPr fontId="19"/>
  </si>
  <si>
    <r>
      <t>問２-３　</t>
    </r>
    <r>
      <rPr>
        <b/>
        <u/>
        <sz val="12"/>
        <rFont val="游ゴシック"/>
        <family val="3"/>
        <charset val="128"/>
      </rPr>
      <t>令和５年１月１日</t>
    </r>
    <r>
      <rPr>
        <sz val="12"/>
        <rFont val="游ゴシック"/>
        <family val="3"/>
        <charset val="128"/>
      </rPr>
      <t>時点で、開設から１年以上を経過している事業所にお伺いします。
　　過去１年間（令和４年１月１日～令和４年12月31日）の介護職員の採用者数と離職者数を、
　　ご記入ください。</t>
    </r>
    <phoneticPr fontId="19"/>
  </si>
  <si>
    <t>その他</t>
  </si>
  <si>
    <t xml:space="preserve">１．残業を少なくする、有給休暇を取りやすくする等の労働条件の改善に取り組んでいる </t>
    <phoneticPr fontId="19"/>
  </si>
  <si>
    <t xml:space="preserve">２．本人の希望に応じた勤務体制にする等の労働条件の改善に取り組んでいる </t>
    <phoneticPr fontId="19"/>
  </si>
  <si>
    <t>３．賃金水準を上げる</t>
    <phoneticPr fontId="19"/>
  </si>
  <si>
    <t xml:space="preserve">４．能力や仕事ぶりを評価し、処遇に反映している </t>
    <phoneticPr fontId="19"/>
  </si>
  <si>
    <t xml:space="preserve">５．キャリアに応じた給与体系を整備している </t>
    <phoneticPr fontId="19"/>
  </si>
  <si>
    <t xml:space="preserve">６．社内研修、外部研修等の能力開発の機会を充実させている </t>
    <phoneticPr fontId="19"/>
  </si>
  <si>
    <t xml:space="preserve">７．不満や悩みなどの相談窓口を設けている </t>
    <phoneticPr fontId="19"/>
  </si>
  <si>
    <t xml:space="preserve">８．職場内のコミュニケーションの円滑化を図っている </t>
    <phoneticPr fontId="19"/>
  </si>
  <si>
    <t xml:space="preserve">９．経営者側と従業員側とが経営方針等について共有できる機会を設けている </t>
    <phoneticPr fontId="19"/>
  </si>
  <si>
    <t xml:space="preserve">10．福利厚生を充実させ、職場内の交流を深める取り組みをしている </t>
    <phoneticPr fontId="19"/>
  </si>
  <si>
    <t xml:space="preserve">11．子育て支援を充実させている </t>
    <phoneticPr fontId="19"/>
  </si>
  <si>
    <t xml:space="preserve">12．資格取得への支援制度を充実させている </t>
    <phoneticPr fontId="19"/>
  </si>
  <si>
    <t xml:space="preserve">13．介護ロボットや ICT 等の導入による働きやすい職場づくりに取り組んでいる </t>
    <phoneticPr fontId="19"/>
  </si>
  <si>
    <t xml:space="preserve">14．特に取り組みはしていない </t>
    <phoneticPr fontId="19"/>
  </si>
  <si>
    <t>15．その他</t>
    <phoneticPr fontId="19"/>
  </si>
  <si>
    <t>9．その他</t>
    <rPh sb="4" eb="5">
      <t>タ</t>
    </rPh>
    <phoneticPr fontId="19"/>
  </si>
  <si>
    <t>問3-3　「問3-2　15．その他」を選択された場合、その具体的な内容をご記入ください。</t>
    <rPh sb="6" eb="7">
      <t>トイ</t>
    </rPh>
    <rPh sb="16" eb="17">
      <t>タ</t>
    </rPh>
    <rPh sb="19" eb="21">
      <t>センタク</t>
    </rPh>
    <rPh sb="24" eb="26">
      <t>バアイ</t>
    </rPh>
    <rPh sb="29" eb="32">
      <t>グタイテキ</t>
    </rPh>
    <rPh sb="33" eb="35">
      <t>ナイヨウ</t>
    </rPh>
    <rPh sb="37" eb="39">
      <t>キニュウ</t>
    </rPh>
    <phoneticPr fontId="19"/>
  </si>
  <si>
    <t>　　また、その具体的な理由をご記入ください。</t>
    <rPh sb="7" eb="10">
      <t>グタイテキ</t>
    </rPh>
    <rPh sb="11" eb="13">
      <t>リユウ</t>
    </rPh>
    <rPh sb="15" eb="17">
      <t>キニュウ</t>
    </rPh>
    <phoneticPr fontId="19"/>
  </si>
  <si>
    <t xml:space="preserve">１．教育・研修計画を立てている
</t>
    <phoneticPr fontId="19"/>
  </si>
  <si>
    <t>２．教育・研修の担当者（担当部署）を配属している又は決めている</t>
    <phoneticPr fontId="19"/>
  </si>
  <si>
    <t>３．採用時の教育・研修を充実させている</t>
    <phoneticPr fontId="19"/>
  </si>
  <si>
    <t>４．従業員に後輩の育成経験を持たせている</t>
    <phoneticPr fontId="19"/>
  </si>
  <si>
    <t>５．能力の向上が認められた者は、配属や処遇に反映している</t>
    <phoneticPr fontId="19"/>
  </si>
  <si>
    <t>６．自治体や業界団体が主催する教育・研修には積極的に参加させるようにしている</t>
    <phoneticPr fontId="19"/>
  </si>
  <si>
    <t>８．資格取得や研修に対する休暇取得やシフト調整等を行っている</t>
  </si>
  <si>
    <t>９．資格取得や研修に関する活動を職務扱い（出張扱い）としている</t>
  </si>
  <si>
    <t>10．地域の同業他社と協力、ノウハウを共有して育成に取り組んでいる</t>
  </si>
  <si>
    <t>７．資格取得や研修の経費の金銭的な支援を行っている
　（介護福祉士、実務研修等の受講費用を補助等）</t>
    <phoneticPr fontId="19"/>
  </si>
  <si>
    <t>12．その他</t>
    <phoneticPr fontId="19"/>
  </si>
  <si>
    <t>11．特に取り組みはしていない</t>
    <phoneticPr fontId="19"/>
  </si>
  <si>
    <t>　　また、導入により従業員の負担軽減に効果がありましたか。</t>
    <rPh sb="5" eb="7">
      <t>ドウニュウ</t>
    </rPh>
    <rPh sb="10" eb="13">
      <t>ジュウギョウイン</t>
    </rPh>
    <rPh sb="14" eb="16">
      <t>フタン</t>
    </rPh>
    <rPh sb="16" eb="18">
      <t>ケイゲン</t>
    </rPh>
    <rPh sb="19" eb="21">
      <t>コウカ</t>
    </rPh>
    <phoneticPr fontId="19"/>
  </si>
  <si>
    <t>10．その他</t>
    <rPh sb="5" eb="6">
      <t>タ</t>
    </rPh>
    <phoneticPr fontId="19"/>
  </si>
  <si>
    <t>導入している</t>
    <rPh sb="0" eb="2">
      <t>ドウニュウ</t>
    </rPh>
    <phoneticPr fontId="19"/>
  </si>
  <si>
    <t>あった</t>
    <phoneticPr fontId="19"/>
  </si>
  <si>
    <t>ない</t>
    <phoneticPr fontId="19"/>
  </si>
  <si>
    <t>負担軽減効果</t>
    <rPh sb="0" eb="4">
      <t>フタンケイゲン</t>
    </rPh>
    <rPh sb="4" eb="6">
      <t>コウカ</t>
    </rPh>
    <phoneticPr fontId="19"/>
  </si>
  <si>
    <t>1．雇用しておらず、今後も雇用の予定はない</t>
    <rPh sb="2" eb="4">
      <t>コヨウ</t>
    </rPh>
    <rPh sb="10" eb="12">
      <t>コンゴ</t>
    </rPh>
    <rPh sb="13" eb="15">
      <t>コヨウ</t>
    </rPh>
    <rPh sb="16" eb="18">
      <t>ヨテイ</t>
    </rPh>
    <phoneticPr fontId="19"/>
  </si>
  <si>
    <t>2．今後雇用の予定がある、もしくは機会があれば雇用してみたい</t>
    <rPh sb="2" eb="4">
      <t>コンゴ</t>
    </rPh>
    <rPh sb="4" eb="6">
      <t>コヨウ</t>
    </rPh>
    <rPh sb="7" eb="9">
      <t>ヨテイ</t>
    </rPh>
    <rPh sb="17" eb="19">
      <t>キカイ</t>
    </rPh>
    <rPh sb="23" eb="25">
      <t>コヨウ</t>
    </rPh>
    <phoneticPr fontId="19"/>
  </si>
  <si>
    <t>3．雇用している（雇用していた）</t>
    <rPh sb="2" eb="4">
      <t>コヨウ</t>
    </rPh>
    <rPh sb="9" eb="11">
      <t>コヨウ</t>
    </rPh>
    <phoneticPr fontId="19"/>
  </si>
  <si>
    <t>男性</t>
    <rPh sb="0" eb="2">
      <t>ダンセイ</t>
    </rPh>
    <phoneticPr fontId="19"/>
  </si>
  <si>
    <t>女性</t>
    <rPh sb="0" eb="2">
      <t>ジョセイ</t>
    </rPh>
    <phoneticPr fontId="19"/>
  </si>
  <si>
    <t>性別・人数（人）</t>
    <rPh sb="0" eb="2">
      <t>セイベツ</t>
    </rPh>
    <rPh sb="3" eb="5">
      <t>ニンズウ</t>
    </rPh>
    <rPh sb="6" eb="7">
      <t>ニン</t>
    </rPh>
    <phoneticPr fontId="19"/>
  </si>
  <si>
    <t>国籍</t>
    <rPh sb="0" eb="2">
      <t>コクセキ</t>
    </rPh>
    <phoneticPr fontId="19"/>
  </si>
  <si>
    <t>1．EAP（経済連携協定）</t>
    <rPh sb="6" eb="8">
      <t>ケイザイ</t>
    </rPh>
    <rPh sb="8" eb="10">
      <t>レンケイ</t>
    </rPh>
    <rPh sb="10" eb="12">
      <t>キョウテイ</t>
    </rPh>
    <phoneticPr fontId="19"/>
  </si>
  <si>
    <t>2．技能実習生（介護職種）</t>
    <rPh sb="2" eb="4">
      <t>ギノウ</t>
    </rPh>
    <rPh sb="4" eb="7">
      <t>ジッシュウセイ</t>
    </rPh>
    <rPh sb="8" eb="10">
      <t>カイゴ</t>
    </rPh>
    <rPh sb="10" eb="12">
      <t>ショクシュ</t>
    </rPh>
    <phoneticPr fontId="19"/>
  </si>
  <si>
    <t>3．留学生（養成施設）</t>
    <rPh sb="2" eb="5">
      <t>リュウガクセイ</t>
    </rPh>
    <rPh sb="6" eb="8">
      <t>ヨウセイ</t>
    </rPh>
    <rPh sb="8" eb="10">
      <t>シセツ</t>
    </rPh>
    <phoneticPr fontId="19"/>
  </si>
  <si>
    <t>4．在留資格（介護）</t>
    <rPh sb="2" eb="4">
      <t>ザイリュウ</t>
    </rPh>
    <rPh sb="4" eb="6">
      <t>シカク</t>
    </rPh>
    <rPh sb="7" eb="9">
      <t>カイゴ</t>
    </rPh>
    <phoneticPr fontId="19"/>
  </si>
  <si>
    <t>5．その他</t>
    <rPh sb="4" eb="5">
      <t>タ</t>
    </rPh>
    <phoneticPr fontId="19"/>
  </si>
  <si>
    <t>1．業務の改善ができる</t>
    <rPh sb="2" eb="4">
      <t>ギョウム</t>
    </rPh>
    <rPh sb="5" eb="7">
      <t>カイゼン</t>
    </rPh>
    <phoneticPr fontId="19"/>
  </si>
  <si>
    <t>3．職場に活気がでる</t>
    <rPh sb="2" eb="4">
      <t>ショクバ</t>
    </rPh>
    <rPh sb="5" eb="7">
      <t>カッキ</t>
    </rPh>
    <phoneticPr fontId="19"/>
  </si>
  <si>
    <t>4．利用者とスタッフの意思疎通に支障がある</t>
    <rPh sb="2" eb="5">
      <t>リヨウシャ</t>
    </rPh>
    <rPh sb="11" eb="13">
      <t>イシ</t>
    </rPh>
    <rPh sb="13" eb="15">
      <t>ソツウ</t>
    </rPh>
    <rPh sb="16" eb="18">
      <t>シショウ</t>
    </rPh>
    <phoneticPr fontId="19"/>
  </si>
  <si>
    <t>5．できる仕事が限定される（文章力・読解力等による）</t>
    <rPh sb="5" eb="7">
      <t>シゴト</t>
    </rPh>
    <rPh sb="8" eb="10">
      <t>ゲンテイ</t>
    </rPh>
    <rPh sb="14" eb="17">
      <t>ブンショウリョク</t>
    </rPh>
    <rPh sb="18" eb="21">
      <t>ドッカイリョク</t>
    </rPh>
    <rPh sb="21" eb="22">
      <t>トウ</t>
    </rPh>
    <phoneticPr fontId="19"/>
  </si>
  <si>
    <t>7．将来的な人材確保につながらない</t>
    <rPh sb="2" eb="4">
      <t>ショウライ</t>
    </rPh>
    <rPh sb="4" eb="5">
      <t>テキ</t>
    </rPh>
    <rPh sb="6" eb="8">
      <t>ジンザイ</t>
    </rPh>
    <rPh sb="8" eb="10">
      <t>カクホ</t>
    </rPh>
    <phoneticPr fontId="19"/>
  </si>
  <si>
    <t>7．生活、習慣等の違いに戸惑いがある</t>
    <rPh sb="2" eb="4">
      <t>セイカツ</t>
    </rPh>
    <rPh sb="5" eb="7">
      <t>シュウカン</t>
    </rPh>
    <rPh sb="7" eb="8">
      <t>トウ</t>
    </rPh>
    <rPh sb="9" eb="10">
      <t>チガ</t>
    </rPh>
    <rPh sb="12" eb="14">
      <t>トマド</t>
    </rPh>
    <phoneticPr fontId="19"/>
  </si>
  <si>
    <t>2．人材確保ができる</t>
    <rPh sb="2" eb="4">
      <t>ジンザイ</t>
    </rPh>
    <rPh sb="4" eb="6">
      <t>カクホ</t>
    </rPh>
    <phoneticPr fontId="19"/>
  </si>
  <si>
    <t>6．将来的な人材確保につながらない</t>
    <rPh sb="2" eb="4">
      <t>ショウライ</t>
    </rPh>
    <rPh sb="4" eb="5">
      <t>テキ</t>
    </rPh>
    <rPh sb="6" eb="8">
      <t>ジンザイ</t>
    </rPh>
    <rPh sb="8" eb="10">
      <t>カクホ</t>
    </rPh>
    <phoneticPr fontId="19"/>
  </si>
  <si>
    <t>8．受入れ手続きが煩雑</t>
    <rPh sb="2" eb="4">
      <t>ウケイ</t>
    </rPh>
    <rPh sb="5" eb="7">
      <t>テツヅ</t>
    </rPh>
    <rPh sb="9" eb="11">
      <t>ハンザツ</t>
    </rPh>
    <phoneticPr fontId="19"/>
  </si>
  <si>
    <t>9．特に気になることはない</t>
    <rPh sb="2" eb="3">
      <t>トク</t>
    </rPh>
    <rPh sb="4" eb="5">
      <t>キ</t>
    </rPh>
    <phoneticPr fontId="19"/>
  </si>
  <si>
    <t>3．任せたい業務の抽出に手間がかかる</t>
    <rPh sb="2" eb="3">
      <t>マカ</t>
    </rPh>
    <rPh sb="6" eb="8">
      <t>ギョウム</t>
    </rPh>
    <rPh sb="9" eb="11">
      <t>チュウシュツ</t>
    </rPh>
    <rPh sb="12" eb="14">
      <t>テマ</t>
    </rPh>
    <phoneticPr fontId="19"/>
  </si>
  <si>
    <t>4．業務の指導に手間がかかる</t>
    <rPh sb="2" eb="4">
      <t>ギョウム</t>
    </rPh>
    <rPh sb="5" eb="7">
      <t>シドウ</t>
    </rPh>
    <rPh sb="8" eb="10">
      <t>テマ</t>
    </rPh>
    <phoneticPr fontId="19"/>
  </si>
  <si>
    <t>5．短時間勤務のため勤務予定を組みにくい</t>
    <rPh sb="2" eb="7">
      <t>タンジカンキンム</t>
    </rPh>
    <rPh sb="10" eb="12">
      <t>キンム</t>
    </rPh>
    <rPh sb="12" eb="14">
      <t>ヨテイ</t>
    </rPh>
    <rPh sb="15" eb="16">
      <t>ク</t>
    </rPh>
    <phoneticPr fontId="19"/>
  </si>
  <si>
    <t>6．短時間勤務のため引継ぎがうまくできない</t>
    <rPh sb="2" eb="3">
      <t>タン</t>
    </rPh>
    <rPh sb="3" eb="5">
      <t>ジカン</t>
    </rPh>
    <rPh sb="5" eb="7">
      <t>キンム</t>
    </rPh>
    <rPh sb="10" eb="12">
      <t>ヒキツ</t>
    </rPh>
    <phoneticPr fontId="19"/>
  </si>
  <si>
    <t>作業</t>
  </si>
  <si>
    <t>日常生活動作</t>
  </si>
  <si>
    <t>移動</t>
  </si>
  <si>
    <t>声掛け・見守り</t>
  </si>
  <si>
    <t>食事・おやつ等</t>
  </si>
  <si>
    <t>見守り</t>
  </si>
  <si>
    <t>配膳・下膳</t>
  </si>
  <si>
    <t>茶・水分補給の準備</t>
  </si>
  <si>
    <t>エプロン・おしぼりの配布</t>
  </si>
  <si>
    <t>食器洗い</t>
  </si>
  <si>
    <t>食堂清掃</t>
  </si>
  <si>
    <t>入浴</t>
  </si>
  <si>
    <t>着替え準備</t>
  </si>
  <si>
    <t>湯はり・浴室清掃</t>
  </si>
  <si>
    <t>備品補充</t>
  </si>
  <si>
    <t>活動関連</t>
  </si>
  <si>
    <t>活動のサポート</t>
  </si>
  <si>
    <t>準備</t>
  </si>
  <si>
    <t>物品片付け</t>
  </si>
  <si>
    <t>話し相手</t>
  </si>
  <si>
    <t>清掃</t>
  </si>
  <si>
    <t>ベッドメイキング（シーツ交換）</t>
  </si>
  <si>
    <t>居室内清掃</t>
  </si>
  <si>
    <t>トイレ清掃</t>
  </si>
  <si>
    <t>施設内清掃</t>
  </si>
  <si>
    <t>ごみ捨て</t>
  </si>
  <si>
    <t>洗濯</t>
  </si>
  <si>
    <t>洗濯物たたみ・片付け</t>
  </si>
  <si>
    <t>維持管理</t>
  </si>
  <si>
    <t>植栽管理（水やり）</t>
  </si>
  <si>
    <t>車両清掃</t>
  </si>
  <si>
    <t>備品チェック・補充</t>
  </si>
  <si>
    <t>レクリエーション・リハビリテーション</t>
    <phoneticPr fontId="19"/>
  </si>
  <si>
    <t>区分</t>
    <rPh sb="0" eb="2">
      <t>クブン</t>
    </rPh>
    <phoneticPr fontId="19"/>
  </si>
  <si>
    <t>維持管理</t>
    <rPh sb="0" eb="4">
      <t>イジカンリ</t>
    </rPh>
    <phoneticPr fontId="19"/>
  </si>
  <si>
    <r>
      <t>その他</t>
    </r>
    <r>
      <rPr>
        <sz val="9"/>
        <color theme="1"/>
        <rFont val="游ゴシック"/>
        <family val="3"/>
        <charset val="128"/>
      </rPr>
      <t xml:space="preserve">
※記述式</t>
    </r>
    <rPh sb="2" eb="3">
      <t>タ</t>
    </rPh>
    <rPh sb="5" eb="8">
      <t>キジュツシキ</t>
    </rPh>
    <phoneticPr fontId="19"/>
  </si>
  <si>
    <t>介護人材実態調査票　事業所票</t>
    <phoneticPr fontId="19"/>
  </si>
  <si>
    <t>不足している</t>
    <rPh sb="0" eb="2">
      <t>フソク</t>
    </rPh>
    <phoneticPr fontId="19"/>
  </si>
  <si>
    <t>問3-2　介護人材の早期離職の防止や定着促進を図るためにどのような取り組みを
　　　行っていますか。主なものを３つまで○をしてください。</t>
    <rPh sb="33" eb="34">
      <t>ト</t>
    </rPh>
    <rPh sb="35" eb="36">
      <t>ク</t>
    </rPh>
    <rPh sb="42" eb="43">
      <t>オコナ</t>
    </rPh>
    <phoneticPr fontId="19"/>
  </si>
  <si>
    <t>1．勤怠管理</t>
    <rPh sb="2" eb="6">
      <t>キンタイカンリ</t>
    </rPh>
    <phoneticPr fontId="19"/>
  </si>
  <si>
    <t>2．介護・業務記録</t>
    <rPh sb="2" eb="4">
      <t>カイゴ</t>
    </rPh>
    <rPh sb="5" eb="9">
      <t>ギョウムキロク</t>
    </rPh>
    <phoneticPr fontId="19"/>
  </si>
  <si>
    <t>3．オンライン会議・面会</t>
    <rPh sb="7" eb="9">
      <t>カイギ</t>
    </rPh>
    <rPh sb="10" eb="12">
      <t>メンカイ</t>
    </rPh>
    <phoneticPr fontId="19"/>
  </si>
  <si>
    <t>4．移乗介助機器</t>
    <rPh sb="2" eb="4">
      <t>イジョウ</t>
    </rPh>
    <rPh sb="4" eb="6">
      <t>カイジョ</t>
    </rPh>
    <rPh sb="6" eb="8">
      <t>キキ</t>
    </rPh>
    <phoneticPr fontId="19"/>
  </si>
  <si>
    <t>5．移乗支援機器</t>
    <rPh sb="2" eb="4">
      <t>イジョウ</t>
    </rPh>
    <rPh sb="4" eb="8">
      <t>シエンキキ</t>
    </rPh>
    <phoneticPr fontId="19"/>
  </si>
  <si>
    <t>6．排泄支援機器</t>
    <rPh sb="2" eb="4">
      <t>ハイセツ</t>
    </rPh>
    <rPh sb="4" eb="8">
      <t>シエンキキ</t>
    </rPh>
    <phoneticPr fontId="19"/>
  </si>
  <si>
    <t>7．入浴支援機器</t>
    <rPh sb="2" eb="4">
      <t>ニュウヨク</t>
    </rPh>
    <rPh sb="4" eb="8">
      <t>シエンキキ</t>
    </rPh>
    <phoneticPr fontId="19"/>
  </si>
  <si>
    <t>8．見守り支援機器</t>
    <rPh sb="2" eb="4">
      <t>ミマモ</t>
    </rPh>
    <rPh sb="5" eb="7">
      <t>シエン</t>
    </rPh>
    <rPh sb="7" eb="9">
      <t>キキ</t>
    </rPh>
    <phoneticPr fontId="19"/>
  </si>
  <si>
    <t>未定</t>
    <rPh sb="0" eb="2">
      <t>ミテイ</t>
    </rPh>
    <phoneticPr fontId="19"/>
  </si>
  <si>
    <t>導入を
検討中</t>
    <rPh sb="0" eb="2">
      <t>ドウニュウ</t>
    </rPh>
    <rPh sb="4" eb="7">
      <t>ケントウチュウ</t>
    </rPh>
    <phoneticPr fontId="19"/>
  </si>
  <si>
    <t>そう思う</t>
    <rPh sb="2" eb="3">
      <t>オモ</t>
    </rPh>
    <phoneticPr fontId="19"/>
  </si>
  <si>
    <t>思わない</t>
    <rPh sb="0" eb="1">
      <t>オモ</t>
    </rPh>
    <phoneticPr fontId="19"/>
  </si>
  <si>
    <t>　　　外国籍労働者の雇用についてどのように考えていますか（感じましたか）。</t>
    <rPh sb="29" eb="30">
      <t>カン</t>
    </rPh>
    <phoneticPr fontId="19"/>
  </si>
  <si>
    <t>設　　問</t>
    <rPh sb="0" eb="1">
      <t>セツ</t>
    </rPh>
    <rPh sb="3" eb="4">
      <t>トイ</t>
    </rPh>
    <phoneticPr fontId="19"/>
  </si>
  <si>
    <t>8．その他</t>
    <rPh sb="4" eb="5">
      <t>タ</t>
    </rPh>
    <phoneticPr fontId="19"/>
  </si>
  <si>
    <t>問3</t>
    <rPh sb="0" eb="1">
      <t>トイ</t>
    </rPh>
    <phoneticPr fontId="19"/>
  </si>
  <si>
    <t>問3－1</t>
    <rPh sb="0" eb="1">
      <t>トイ</t>
    </rPh>
    <phoneticPr fontId="19"/>
  </si>
  <si>
    <t>問3－2</t>
    <rPh sb="0" eb="1">
      <t>トイ</t>
    </rPh>
    <phoneticPr fontId="19"/>
  </si>
  <si>
    <t>問3－4</t>
    <rPh sb="0" eb="1">
      <t>トイ</t>
    </rPh>
    <phoneticPr fontId="19"/>
  </si>
  <si>
    <t>問4</t>
    <rPh sb="0" eb="1">
      <t>トイ</t>
    </rPh>
    <phoneticPr fontId="19"/>
  </si>
  <si>
    <t>問5</t>
    <rPh sb="0" eb="1">
      <t>トイ</t>
    </rPh>
    <phoneticPr fontId="19"/>
  </si>
  <si>
    <t>負担軽減効果あり</t>
    <rPh sb="0" eb="6">
      <t>フタンケイゲンコウカ</t>
    </rPh>
    <phoneticPr fontId="19"/>
  </si>
  <si>
    <t>負担軽減効果なし</t>
    <rPh sb="0" eb="6">
      <t>フタンケイゲンコウカ</t>
    </rPh>
    <phoneticPr fontId="19"/>
  </si>
  <si>
    <t>導入検討中</t>
    <rPh sb="0" eb="2">
      <t>ドウニュウ</t>
    </rPh>
    <rPh sb="2" eb="5">
      <t>ケントウチュウ</t>
    </rPh>
    <phoneticPr fontId="19"/>
  </si>
  <si>
    <t>問5－2</t>
    <rPh sb="0" eb="1">
      <t>トイ</t>
    </rPh>
    <phoneticPr fontId="19"/>
  </si>
  <si>
    <t>問6</t>
    <rPh sb="0" eb="1">
      <t>トイ</t>
    </rPh>
    <phoneticPr fontId="19"/>
  </si>
  <si>
    <t>そう思わない</t>
    <rPh sb="2" eb="3">
      <t>オモ</t>
    </rPh>
    <phoneticPr fontId="19"/>
  </si>
  <si>
    <t>問6－2</t>
    <rPh sb="0" eb="1">
      <t>トイ</t>
    </rPh>
    <phoneticPr fontId="19"/>
  </si>
  <si>
    <t>問6－3</t>
    <rPh sb="0" eb="1">
      <t>トイ</t>
    </rPh>
    <phoneticPr fontId="19"/>
  </si>
  <si>
    <t>人数（男性）</t>
    <rPh sb="0" eb="2">
      <t>ニンズウ</t>
    </rPh>
    <rPh sb="3" eb="5">
      <t>ダンセイ</t>
    </rPh>
    <phoneticPr fontId="19"/>
  </si>
  <si>
    <t>人数（女性）</t>
    <rPh sb="0" eb="2">
      <t>ニンズウ</t>
    </rPh>
    <rPh sb="3" eb="5">
      <t>ジョセイ</t>
    </rPh>
    <phoneticPr fontId="19"/>
  </si>
  <si>
    <t>問7</t>
    <rPh sb="0" eb="1">
      <t>トイ</t>
    </rPh>
    <phoneticPr fontId="19"/>
  </si>
  <si>
    <t>問7－2</t>
    <rPh sb="0" eb="1">
      <t>トイ</t>
    </rPh>
    <phoneticPr fontId="19"/>
  </si>
  <si>
    <t>問7－3</t>
    <rPh sb="0" eb="1">
      <t>トイ</t>
    </rPh>
    <phoneticPr fontId="19"/>
  </si>
  <si>
    <t>移動</t>
    <rPh sb="0" eb="2">
      <t>イドウ</t>
    </rPh>
    <phoneticPr fontId="19"/>
  </si>
  <si>
    <t>その他</t>
    <rPh sb="2" eb="3">
      <t>タ</t>
    </rPh>
    <phoneticPr fontId="19"/>
  </si>
  <si>
    <t>問3-3</t>
    <rPh sb="0" eb="1">
      <t>トイ</t>
    </rPh>
    <phoneticPr fontId="19"/>
  </si>
  <si>
    <t>回答者</t>
    <rPh sb="0" eb="3">
      <t>カイトウシャ</t>
    </rPh>
    <phoneticPr fontId="19"/>
  </si>
  <si>
    <t>役職</t>
    <rPh sb="0" eb="2">
      <t>ヤクショク</t>
    </rPh>
    <phoneticPr fontId="19"/>
  </si>
  <si>
    <t>氏名</t>
    <rPh sb="0" eb="2">
      <t>シメイ</t>
    </rPh>
    <phoneticPr fontId="19"/>
  </si>
  <si>
    <t>電話番号</t>
    <rPh sb="0" eb="4">
      <t>デンワバンゴウ</t>
    </rPh>
    <phoneticPr fontId="19"/>
  </si>
  <si>
    <t>Eメールアドレス</t>
    <phoneticPr fontId="19"/>
  </si>
  <si>
    <t>正規職員（人）</t>
    <rPh sb="0" eb="4">
      <t>セイキショクイン</t>
    </rPh>
    <rPh sb="5" eb="6">
      <t>ニン</t>
    </rPh>
    <phoneticPr fontId="19"/>
  </si>
  <si>
    <t>非正規職員（人）</t>
    <rPh sb="0" eb="5">
      <t>ヒセイキショクイン</t>
    </rPh>
    <rPh sb="6" eb="7">
      <t>ニン</t>
    </rPh>
    <phoneticPr fontId="19"/>
  </si>
  <si>
    <r>
      <t>問２-１　貴事業所</t>
    </r>
    <r>
      <rPr>
        <sz val="11"/>
        <color theme="1"/>
        <rFont val="游ゴシック"/>
        <family val="3"/>
        <charset val="128"/>
      </rPr>
      <t>（問１で回答したサービス種別の事業所）</t>
    </r>
    <r>
      <rPr>
        <sz val="12"/>
        <color theme="1"/>
        <rFont val="游ゴシック"/>
        <family val="3"/>
        <charset val="128"/>
      </rPr>
      <t>に所属する介護職員についてお伺いします。</t>
    </r>
    <r>
      <rPr>
        <sz val="10"/>
        <color theme="1"/>
        <rFont val="游ゴシック"/>
        <family val="3"/>
        <charset val="128"/>
      </rPr>
      <t xml:space="preserve">
　　（ボランティアの方は含みません。）</t>
    </r>
    <rPh sb="13" eb="15">
      <t>カイトウ</t>
    </rPh>
    <phoneticPr fontId="19"/>
  </si>
  <si>
    <t>　介護職員の総数を、ご記入ください。</t>
    <phoneticPr fontId="19"/>
  </si>
  <si>
    <r>
      <t>問3-1　貴事業所では介護従事者の配置基準は現場の実態と合っていると思いますか。</t>
    </r>
    <r>
      <rPr>
        <sz val="9"/>
        <color theme="1"/>
        <rFont val="游ゴシック"/>
        <family val="3"/>
        <charset val="128"/>
      </rPr>
      <t>（それぞれ１つに○）</t>
    </r>
    <rPh sb="5" eb="9">
      <t>キジギョウショ</t>
    </rPh>
    <phoneticPr fontId="19"/>
  </si>
  <si>
    <t>問4-2　「問4-1　12．その他」を選択された場合、その具体的な内容をご記入ください。</t>
    <rPh sb="6" eb="7">
      <t>トイ</t>
    </rPh>
    <rPh sb="16" eb="17">
      <t>タ</t>
    </rPh>
    <rPh sb="19" eb="21">
      <t>センタク</t>
    </rPh>
    <rPh sb="24" eb="26">
      <t>バアイ</t>
    </rPh>
    <rPh sb="29" eb="32">
      <t>グタイテキ</t>
    </rPh>
    <rPh sb="33" eb="35">
      <t>ナイヨウ</t>
    </rPh>
    <rPh sb="37" eb="39">
      <t>キニュウ</t>
    </rPh>
    <phoneticPr fontId="19"/>
  </si>
  <si>
    <t>問3-4　「問3-2」で選んだ中から、一番効果があると感じた取り組みは何ですか。➡</t>
    <rPh sb="6" eb="7">
      <t>トイ</t>
    </rPh>
    <rPh sb="12" eb="13">
      <t>エラ</t>
    </rPh>
    <rPh sb="15" eb="16">
      <t>ナカ</t>
    </rPh>
    <rPh sb="19" eb="21">
      <t>イチバン</t>
    </rPh>
    <rPh sb="21" eb="23">
      <t>コウカ</t>
    </rPh>
    <rPh sb="27" eb="28">
      <t>カン</t>
    </rPh>
    <rPh sb="30" eb="31">
      <t>ト</t>
    </rPh>
    <rPh sb="32" eb="33">
      <t>ク</t>
    </rPh>
    <rPh sb="35" eb="36">
      <t>ナニ</t>
    </rPh>
    <phoneticPr fontId="19"/>
  </si>
  <si>
    <t>問4-1　人材育成のためにどのような取り組みを行っていますか。主なものを３つまで○をしてください。</t>
    <rPh sb="5" eb="7">
      <t>ジンザイ</t>
    </rPh>
    <rPh sb="7" eb="9">
      <t>イクセイ</t>
    </rPh>
    <rPh sb="18" eb="19">
      <t>ト</t>
    </rPh>
    <rPh sb="20" eb="21">
      <t>ク</t>
    </rPh>
    <rPh sb="23" eb="24">
      <t>オコナ</t>
    </rPh>
    <phoneticPr fontId="19"/>
  </si>
  <si>
    <t>問5-1　ＩCＴ（情報通信技術）や介護ロボットを導入していますか。</t>
    <rPh sb="17" eb="19">
      <t>カイゴ</t>
    </rPh>
    <rPh sb="24" eb="26">
      <t>ドウニュウ</t>
    </rPh>
    <phoneticPr fontId="19"/>
  </si>
  <si>
    <t>問6-1　外国籍労働者の雇用状況についてお伺いします。</t>
    <rPh sb="5" eb="8">
      <t>ガイコクセキ</t>
    </rPh>
    <rPh sb="8" eb="11">
      <t>ロウドウシャ</t>
    </rPh>
    <rPh sb="12" eb="14">
      <t>コヨウ</t>
    </rPh>
    <rPh sb="14" eb="16">
      <t>ジョウキョウ</t>
    </rPh>
    <rPh sb="21" eb="22">
      <t>ウカガ</t>
    </rPh>
    <phoneticPr fontId="19"/>
  </si>
  <si>
    <t>問7-1　介護助手（専門職の周辺業務を担う）の雇用状況についてお伺いします。</t>
    <rPh sb="5" eb="7">
      <t>カイゴ</t>
    </rPh>
    <rPh sb="7" eb="9">
      <t>ジョシュ</t>
    </rPh>
    <rPh sb="10" eb="12">
      <t>センモン</t>
    </rPh>
    <rPh sb="12" eb="13">
      <t>ショク</t>
    </rPh>
    <rPh sb="14" eb="16">
      <t>シュウヘン</t>
    </rPh>
    <rPh sb="16" eb="18">
      <t>ギョウム</t>
    </rPh>
    <rPh sb="19" eb="20">
      <t>ニナ</t>
    </rPh>
    <rPh sb="23" eb="25">
      <t>コヨウ</t>
    </rPh>
    <rPh sb="25" eb="27">
      <t>ジョウキョウ</t>
    </rPh>
    <rPh sb="32" eb="33">
      <t>ウカガ</t>
    </rPh>
    <phoneticPr fontId="19"/>
  </si>
  <si>
    <t>問7-2　介護助手の雇用について、どのように考えていますか。あてはまるものすべてに〇をしてください。</t>
    <rPh sb="5" eb="7">
      <t>カイゴ</t>
    </rPh>
    <rPh sb="7" eb="9">
      <t>ジョシュ</t>
    </rPh>
    <rPh sb="10" eb="12">
      <t>コヨウ</t>
    </rPh>
    <rPh sb="22" eb="23">
      <t>カンガ</t>
    </rPh>
    <phoneticPr fontId="19"/>
  </si>
  <si>
    <t>問7-4　介護助手にお願いしたい業務についてお伺いします。あてはまるものに〇をしてください。</t>
    <rPh sb="5" eb="9">
      <t>カイゴジョシュ</t>
    </rPh>
    <rPh sb="11" eb="12">
      <t>ネガ</t>
    </rPh>
    <rPh sb="16" eb="18">
      <t>ギョウム</t>
    </rPh>
    <rPh sb="23" eb="24">
      <t>ウカガ</t>
    </rPh>
    <phoneticPr fontId="19"/>
  </si>
  <si>
    <t>問4ー１</t>
    <phoneticPr fontId="19"/>
  </si>
  <si>
    <t>問4ー2</t>
    <rPh sb="0" eb="1">
      <t>トイ</t>
    </rPh>
    <phoneticPr fontId="19"/>
  </si>
  <si>
    <t>問4－3</t>
    <rPh sb="0" eb="1">
      <t>トイ</t>
    </rPh>
    <phoneticPr fontId="19"/>
  </si>
  <si>
    <t>問5-1</t>
    <rPh sb="0" eb="1">
      <t>トイ</t>
    </rPh>
    <phoneticPr fontId="19"/>
  </si>
  <si>
    <t>問5－3</t>
    <rPh sb="0" eb="1">
      <t>トイ</t>
    </rPh>
    <phoneticPr fontId="19"/>
  </si>
  <si>
    <t>問6-1</t>
    <rPh sb="0" eb="1">
      <t>トイ</t>
    </rPh>
    <phoneticPr fontId="19"/>
  </si>
  <si>
    <t>問6－4</t>
    <rPh sb="0" eb="1">
      <t>トイ</t>
    </rPh>
    <phoneticPr fontId="19"/>
  </si>
  <si>
    <t>問6-2　「問6-1　3．雇用している（していた）を選択された事業所にお尋ねします。</t>
    <rPh sb="6" eb="7">
      <t>トイ</t>
    </rPh>
    <rPh sb="13" eb="15">
      <t>コヨウ</t>
    </rPh>
    <rPh sb="26" eb="28">
      <t>センタク</t>
    </rPh>
    <rPh sb="31" eb="34">
      <t>ジギョウショ</t>
    </rPh>
    <rPh sb="36" eb="37">
      <t>タズ</t>
    </rPh>
    <phoneticPr fontId="19"/>
  </si>
  <si>
    <t>問6-3　「問6-2　10．その他」を選択された場合、その具体的な内容をご記入ください。</t>
    <rPh sb="6" eb="7">
      <t>トイ</t>
    </rPh>
    <rPh sb="16" eb="17">
      <t>タ</t>
    </rPh>
    <rPh sb="19" eb="21">
      <t>センタク</t>
    </rPh>
    <rPh sb="24" eb="26">
      <t>バアイ</t>
    </rPh>
    <rPh sb="29" eb="32">
      <t>グタイテキ</t>
    </rPh>
    <rPh sb="33" eb="35">
      <t>ナイヨウ</t>
    </rPh>
    <rPh sb="37" eb="39">
      <t>キニュウ</t>
    </rPh>
    <phoneticPr fontId="19"/>
  </si>
  <si>
    <t>問6-4　「問6-1　3．雇用している（雇用していた）」事業所の雇用状況についてご記入ください。</t>
    <rPh sb="6" eb="7">
      <t>トイ</t>
    </rPh>
    <rPh sb="13" eb="15">
      <t>コヨウ</t>
    </rPh>
    <rPh sb="20" eb="22">
      <t>コヨウ</t>
    </rPh>
    <rPh sb="28" eb="31">
      <t>ジギョウショ</t>
    </rPh>
    <rPh sb="32" eb="36">
      <t>コヨウジョウキョウ</t>
    </rPh>
    <rPh sb="41" eb="43">
      <t>キニュウ</t>
    </rPh>
    <phoneticPr fontId="19"/>
  </si>
  <si>
    <t>問7-1</t>
    <rPh sb="0" eb="1">
      <t>トイ</t>
    </rPh>
    <phoneticPr fontId="19"/>
  </si>
  <si>
    <t>問7－4</t>
    <rPh sb="0" eb="1">
      <t>トイ</t>
    </rPh>
    <phoneticPr fontId="19"/>
  </si>
  <si>
    <t>問7-3　「問7-2　8．その他」を選択された場合、その具体的な内容をご記入ください。</t>
    <rPh sb="6" eb="7">
      <t>トイ</t>
    </rPh>
    <rPh sb="15" eb="16">
      <t>タ</t>
    </rPh>
    <rPh sb="18" eb="20">
      <t>センタク</t>
    </rPh>
    <rPh sb="23" eb="25">
      <t>バアイ</t>
    </rPh>
    <rPh sb="28" eb="31">
      <t>グタイテキ</t>
    </rPh>
    <rPh sb="32" eb="34">
      <t>ナイヨウ</t>
    </rPh>
    <rPh sb="36" eb="38">
      <t>キニュウ</t>
    </rPh>
    <phoneticPr fontId="19"/>
  </si>
  <si>
    <t>問4-3　「問4-1」で選んだ中から、一番効果があると感じた取り組みは何ですか。➡</t>
    <rPh sb="6" eb="7">
      <t>トイ</t>
    </rPh>
    <rPh sb="12" eb="13">
      <t>エラ</t>
    </rPh>
    <rPh sb="15" eb="16">
      <t>ナカ</t>
    </rPh>
    <rPh sb="19" eb="21">
      <t>イチバン</t>
    </rPh>
    <rPh sb="21" eb="23">
      <t>コウカ</t>
    </rPh>
    <rPh sb="27" eb="28">
      <t>カン</t>
    </rPh>
    <rPh sb="30" eb="31">
      <t>ト</t>
    </rPh>
    <rPh sb="32" eb="33">
      <t>ク</t>
    </rPh>
    <rPh sb="35" eb="36">
      <t>ナニ</t>
    </rPh>
    <phoneticPr fontId="19"/>
  </si>
  <si>
    <t>問5-2　「問5-1　9．その他」を選択された場合、その具体的な内容をご記入ください。</t>
    <rPh sb="6" eb="7">
      <t>トイ</t>
    </rPh>
    <rPh sb="15" eb="16">
      <t>タ</t>
    </rPh>
    <rPh sb="18" eb="20">
      <t>センタク</t>
    </rPh>
    <rPh sb="23" eb="25">
      <t>バアイ</t>
    </rPh>
    <rPh sb="28" eb="31">
      <t>グタイテキ</t>
    </rPh>
    <rPh sb="32" eb="34">
      <t>ナイヨウ</t>
    </rPh>
    <rPh sb="36" eb="38">
      <t>キニュウ</t>
    </rPh>
    <phoneticPr fontId="19"/>
  </si>
  <si>
    <t>問5-3　「問5-1　負担軽減効果があった」を選択された場合、その具体的な内容をご記入ください。</t>
    <rPh sb="6" eb="7">
      <t>トイ</t>
    </rPh>
    <rPh sb="11" eb="15">
      <t>フタンケイゲン</t>
    </rPh>
    <rPh sb="15" eb="17">
      <t>コウカ</t>
    </rPh>
    <rPh sb="23" eb="25">
      <t>センタク</t>
    </rPh>
    <rPh sb="28" eb="30">
      <t>バアイ</t>
    </rPh>
    <phoneticPr fontId="19"/>
  </si>
  <si>
    <t>返信先メールアドレス</t>
  </si>
  <si>
    <t>kaigo@hamadakouiki.jp</t>
  </si>
  <si>
    <r>
      <t xml:space="preserve">　　※ </t>
    </r>
    <r>
      <rPr>
        <u/>
        <sz val="12"/>
        <rFont val="游ゴシック"/>
        <family val="3"/>
        <charset val="128"/>
      </rPr>
      <t>本調査票の送付先（郵便の宛名）で行うサービス</t>
    </r>
    <r>
      <rPr>
        <sz val="12"/>
        <rFont val="游ゴシック"/>
        <family val="3"/>
        <charset val="128"/>
      </rPr>
      <t>について、回答欄１～5を選択してください。　</t>
    </r>
    <r>
      <rPr>
        <sz val="11"/>
        <color theme="1"/>
        <rFont val="ＭＳ ゴシック"/>
        <family val="3"/>
        <charset val="128"/>
      </rPr>
      <t/>
    </r>
    <rPh sb="31" eb="34">
      <t>カイトウラン</t>
    </rPh>
    <rPh sb="38" eb="40">
      <t>センタク</t>
    </rPh>
    <phoneticPr fontId="19"/>
  </si>
  <si>
    <t>訪問介護</t>
    <rPh sb="0" eb="1">
      <t>ホウモン</t>
    </rPh>
    <rPh sb="1" eb="3">
      <t>カイゴ</t>
    </rPh>
    <phoneticPr fontId="48"/>
  </si>
  <si>
    <t>訪問入浴介護</t>
    <rPh sb="0" eb="1">
      <t>ホウモン</t>
    </rPh>
    <rPh sb="1" eb="3">
      <t>ニュウヨク</t>
    </rPh>
    <rPh sb="3" eb="5">
      <t>カイゴ</t>
    </rPh>
    <phoneticPr fontId="48"/>
  </si>
  <si>
    <t>小規模多機能型居宅介護</t>
    <rPh sb="0" eb="2">
      <t>ショウキボ</t>
    </rPh>
    <rPh sb="2" eb="5">
      <t>タキノウ</t>
    </rPh>
    <rPh sb="5" eb="6">
      <t>カタ</t>
    </rPh>
    <rPh sb="6" eb="8">
      <t>キョタク</t>
    </rPh>
    <rPh sb="8" eb="10">
      <t>カイゴ</t>
    </rPh>
    <phoneticPr fontId="48"/>
  </si>
  <si>
    <t>看護小規模多機能型居宅介護</t>
    <rPh sb="0" eb="1">
      <t>カンゴ</t>
    </rPh>
    <rPh sb="1" eb="4">
      <t>ショウキボ</t>
    </rPh>
    <rPh sb="4" eb="8">
      <t>タキノウガタ</t>
    </rPh>
    <rPh sb="8" eb="10">
      <t>キョタク</t>
    </rPh>
    <rPh sb="10" eb="12">
      <t>カイゴ</t>
    </rPh>
    <phoneticPr fontId="48"/>
  </si>
  <si>
    <t>介護老人福祉施設</t>
    <rPh sb="0" eb="1">
      <t>カイゴ</t>
    </rPh>
    <rPh sb="1" eb="3">
      <t>ロウジン</t>
    </rPh>
    <rPh sb="3" eb="5">
      <t>フクシ</t>
    </rPh>
    <rPh sb="5" eb="7">
      <t>シセツ</t>
    </rPh>
    <phoneticPr fontId="48"/>
  </si>
  <si>
    <t>介護老人保健施設</t>
    <rPh sb="0" eb="1">
      <t>カイゴ</t>
    </rPh>
    <rPh sb="1" eb="3">
      <t>ロウジン</t>
    </rPh>
    <rPh sb="3" eb="5">
      <t>ホケン</t>
    </rPh>
    <rPh sb="5" eb="7">
      <t>シセツ</t>
    </rPh>
    <phoneticPr fontId="48"/>
  </si>
  <si>
    <t>介護医療院</t>
    <rPh sb="0" eb="1">
      <t>カイゴイリョウイン</t>
    </rPh>
    <phoneticPr fontId="48"/>
  </si>
  <si>
    <t>認知症対応型共同生活介護</t>
    <rPh sb="0" eb="1">
      <t>ニンチ</t>
    </rPh>
    <rPh sb="1" eb="2">
      <t>ショウ</t>
    </rPh>
    <rPh sb="2" eb="4">
      <t>タイオウ</t>
    </rPh>
    <rPh sb="4" eb="5">
      <t>カタ</t>
    </rPh>
    <rPh sb="5" eb="7">
      <t>キョウドウ</t>
    </rPh>
    <rPh sb="7" eb="9">
      <t>セイカツ</t>
    </rPh>
    <rPh sb="9" eb="11">
      <t>カイゴ</t>
    </rPh>
    <phoneticPr fontId="48"/>
  </si>
  <si>
    <t>特定施設入居者生活介護</t>
    <rPh sb="0" eb="1">
      <t>トクテイ</t>
    </rPh>
    <rPh sb="1" eb="3">
      <t>シセツ</t>
    </rPh>
    <rPh sb="3" eb="5">
      <t>ニュウキョ</t>
    </rPh>
    <rPh sb="5" eb="6">
      <t>シャ</t>
    </rPh>
    <rPh sb="6" eb="8">
      <t>セイカツ</t>
    </rPh>
    <rPh sb="8" eb="10">
      <t>カイゴ</t>
    </rPh>
    <phoneticPr fontId="48"/>
  </si>
  <si>
    <t>有料老人ホーム（介護付・住宅型）</t>
    <rPh sb="0" eb="2">
      <t>ユウリョウ</t>
    </rPh>
    <rPh sb="2" eb="4">
      <t>ロウジン</t>
    </rPh>
    <rPh sb="8" eb="10">
      <t>カイゴ</t>
    </rPh>
    <rPh sb="10" eb="11">
      <t>ツキ</t>
    </rPh>
    <rPh sb="12" eb="14">
      <t>ジュウタク</t>
    </rPh>
    <rPh sb="14" eb="15">
      <t>ガタ</t>
    </rPh>
    <phoneticPr fontId="48"/>
  </si>
  <si>
    <t>サービス付き高齢者向け住宅</t>
    <rPh sb="4" eb="5">
      <t>ツ</t>
    </rPh>
    <rPh sb="6" eb="9">
      <t>コウレイシャ</t>
    </rPh>
    <rPh sb="9" eb="10">
      <t>ム</t>
    </rPh>
    <rPh sb="11" eb="13">
      <t>ジュウタク</t>
    </rPh>
    <phoneticPr fontId="48"/>
  </si>
  <si>
    <t>軽費老人ホーム</t>
    <rPh sb="0" eb="2">
      <t>ケイヒ</t>
    </rPh>
    <rPh sb="2" eb="4">
      <t>ロウジン</t>
    </rPh>
    <phoneticPr fontId="48"/>
  </si>
  <si>
    <t>通所介護</t>
    <rPh sb="0" eb="1">
      <t>ツウショ</t>
    </rPh>
    <rPh sb="1" eb="3">
      <t>カイゴ</t>
    </rPh>
    <phoneticPr fontId="48"/>
  </si>
  <si>
    <t>認知症対応型通所介護</t>
    <rPh sb="0" eb="2">
      <t>ニンチ</t>
    </rPh>
    <rPh sb="2" eb="3">
      <t>ショウ</t>
    </rPh>
    <rPh sb="3" eb="6">
      <t>タイオウガタ</t>
    </rPh>
    <rPh sb="6" eb="8">
      <t>ツウショ</t>
    </rPh>
    <rPh sb="8" eb="10">
      <t>カイゴ</t>
    </rPh>
    <phoneticPr fontId="48"/>
  </si>
  <si>
    <t>通所リハビリテーション</t>
    <phoneticPr fontId="4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</si>
  <si>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8"/>
  </si>
  <si>
    <t>施設名</t>
    <rPh sb="0" eb="3">
      <t>シセツメイ</t>
    </rPh>
    <phoneticPr fontId="33"/>
  </si>
  <si>
    <t>施設名</t>
    <rPh sb="0" eb="2">
      <t>シセツ</t>
    </rPh>
    <rPh sb="2" eb="3">
      <t>メイ</t>
    </rPh>
    <phoneticPr fontId="19"/>
  </si>
  <si>
    <t>法人名</t>
    <rPh sb="0" eb="3">
      <t>ホウジンメイ</t>
    </rPh>
    <phoneticPr fontId="33"/>
  </si>
  <si>
    <t>法人名</t>
    <rPh sb="0" eb="3">
      <t>ホウジンメイ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</si>
</sst>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0" x14ac:knownFonts="1">
    <font>
      <sz val="10"/>
      <color theme="1"/>
      <name val="ＭＳ Ｐゴシック"/>
      <family val="2"/>
      <charset val="128"/>
    </font>
    <font>
      <sz val="10"/>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0"/>
      <color rgb="FF006100"/>
      <name val="ＭＳ Ｐゴシック"/>
      <family val="2"/>
      <charset val="128"/>
    </font>
    <font>
      <sz val="10"/>
      <color rgb="FF9C0006"/>
      <name val="ＭＳ Ｐゴシック"/>
      <family val="2"/>
      <charset val="128"/>
    </font>
    <font>
      <sz val="10"/>
      <color rgb="FF9C5700"/>
      <name val="ＭＳ Ｐゴシック"/>
      <family val="2"/>
      <charset val="128"/>
    </font>
    <font>
      <sz val="10"/>
      <color rgb="FF3F3F76"/>
      <name val="ＭＳ Ｐゴシック"/>
      <family val="2"/>
      <charset val="128"/>
    </font>
    <font>
      <b/>
      <sz val="10"/>
      <color rgb="FF3F3F3F"/>
      <name val="ＭＳ Ｐゴシック"/>
      <family val="2"/>
      <charset val="128"/>
    </font>
    <font>
      <b/>
      <sz val="10"/>
      <color rgb="FFFA7D00"/>
      <name val="ＭＳ Ｐゴシック"/>
      <family val="2"/>
      <charset val="128"/>
    </font>
    <font>
      <sz val="10"/>
      <color rgb="FFFA7D00"/>
      <name val="ＭＳ Ｐゴシック"/>
      <family val="2"/>
      <charset val="128"/>
    </font>
    <font>
      <b/>
      <sz val="10"/>
      <color theme="0"/>
      <name val="ＭＳ Ｐゴシック"/>
      <family val="2"/>
      <charset val="128"/>
    </font>
    <font>
      <sz val="10"/>
      <color rgb="FFFF0000"/>
      <name val="ＭＳ Ｐゴシック"/>
      <family val="2"/>
      <charset val="128"/>
    </font>
    <font>
      <i/>
      <sz val="10"/>
      <color rgb="FF7F7F7F"/>
      <name val="ＭＳ Ｐゴシック"/>
      <family val="2"/>
      <charset val="128"/>
    </font>
    <font>
      <b/>
      <sz val="10"/>
      <color theme="1"/>
      <name val="ＭＳ Ｐゴシック"/>
      <family val="2"/>
      <charset val="128"/>
    </font>
    <font>
      <sz val="10"/>
      <color theme="0"/>
      <name val="ＭＳ Ｐゴシック"/>
      <family val="2"/>
      <charset val="128"/>
    </font>
    <font>
      <sz val="11"/>
      <color theme="1"/>
      <name val="ＭＳ ゴシック"/>
      <family val="3"/>
      <charset val="128"/>
    </font>
    <font>
      <sz val="6"/>
      <name val="ＭＳ Ｐゴシック"/>
      <family val="2"/>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8"/>
      <color theme="1"/>
      <name val="游ゴシック"/>
      <family val="3"/>
      <charset val="128"/>
    </font>
    <font>
      <sz val="12"/>
      <color theme="1"/>
      <name val="ＭＳ Ｐゴシック"/>
      <family val="2"/>
      <charset val="128"/>
    </font>
    <font>
      <sz val="14"/>
      <color theme="1"/>
      <name val="ＭＳ Ｐゴシック"/>
      <family val="2"/>
      <charset val="128"/>
    </font>
    <font>
      <sz val="12"/>
      <name val="游ゴシック"/>
      <family val="3"/>
      <charset val="128"/>
    </font>
    <font>
      <b/>
      <u/>
      <sz val="12"/>
      <name val="游ゴシック"/>
      <family val="3"/>
      <charset val="128"/>
    </font>
    <font>
      <u/>
      <sz val="12"/>
      <name val="游ゴシック"/>
      <family val="3"/>
      <charset val="128"/>
    </font>
    <font>
      <sz val="12"/>
      <color rgb="FF000000"/>
      <name val="游ゴシック"/>
      <family val="3"/>
      <charset val="128"/>
    </font>
    <font>
      <sz val="14"/>
      <name val="游ゴシック"/>
      <family val="3"/>
      <charset val="128"/>
    </font>
    <font>
      <b/>
      <u/>
      <sz val="14"/>
      <color rgb="FFFF0000"/>
      <name val="游ゴシック"/>
      <family val="3"/>
      <charset val="128"/>
    </font>
    <font>
      <b/>
      <u/>
      <sz val="14"/>
      <name val="游ゴシック"/>
      <family val="3"/>
      <charset val="128"/>
    </font>
    <font>
      <sz val="6"/>
      <name val="游ゴシック"/>
      <family val="2"/>
      <charset val="128"/>
      <scheme val="minor"/>
    </font>
    <font>
      <sz val="11"/>
      <color rgb="FF000000"/>
      <name val="游ゴシック"/>
      <family val="3"/>
      <charset val="128"/>
    </font>
    <font>
      <sz val="11"/>
      <color theme="1"/>
      <name val="ＭＳ Ｐゴシック"/>
      <family val="2"/>
      <charset val="128"/>
    </font>
    <font>
      <sz val="10"/>
      <color rgb="FF000000"/>
      <name val="游ゴシック"/>
      <family val="3"/>
      <charset val="128"/>
    </font>
    <font>
      <sz val="9"/>
      <color rgb="FF000000"/>
      <name val="游ゴシック"/>
      <family val="3"/>
      <charset val="128"/>
    </font>
    <font>
      <sz val="9"/>
      <color theme="1"/>
      <name val="ＭＳ Ｐゴシック"/>
      <family val="2"/>
      <charset val="128"/>
    </font>
    <font>
      <sz val="10"/>
      <color rgb="FFFF0000"/>
      <name val="游ゴシック"/>
      <family val="3"/>
      <charset val="128"/>
    </font>
    <font>
      <sz val="12"/>
      <color rgb="FF000000"/>
      <name val="ＭＳ Ｐゴシック"/>
      <family val="2"/>
      <charset val="128"/>
    </font>
    <font>
      <sz val="14"/>
      <color rgb="FF000000"/>
      <name val="游ゴシック"/>
      <family val="3"/>
      <charset val="128"/>
    </font>
    <font>
      <sz val="9"/>
      <color theme="1"/>
      <name val="游ゴシック"/>
      <family val="3"/>
      <charset val="128"/>
    </font>
    <font>
      <sz val="8"/>
      <color theme="1"/>
      <name val="游ゴシック"/>
      <family val="3"/>
      <charset val="128"/>
    </font>
    <font>
      <sz val="11"/>
      <color theme="1"/>
      <name val="游ゴシック"/>
      <family val="3"/>
      <charset val="128"/>
    </font>
    <font>
      <sz val="10.5"/>
      <color theme="1"/>
      <name val="游ゴシック"/>
      <family val="3"/>
      <charset val="128"/>
    </font>
    <font>
      <sz val="10"/>
      <color theme="1"/>
      <name val="ＭＳ Ｐゴシック"/>
      <family val="3"/>
      <charset val="128"/>
    </font>
    <font>
      <sz val="10"/>
      <color rgb="FF000000"/>
      <name val="ＭＳ Ｐゴシック"/>
      <family val="3"/>
      <charset val="128"/>
    </font>
    <font>
      <sz val="6"/>
      <name val="ＭＳ Ｐゴシック"/>
      <family val="3"/>
      <charset val="128"/>
    </font>
    <font>
      <sz val="11"/>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rgb="FFCCFFFF"/>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right style="medium">
        <color theme="0" tint="-0.34998626667073579"/>
      </right>
      <top/>
      <bottom/>
      <diagonal/>
    </border>
    <border>
      <left/>
      <right/>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diagonal/>
    </border>
    <border>
      <left style="medium">
        <color theme="0" tint="-0.34998626667073579"/>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54">
    <xf numFmtId="0" fontId="0" fillId="0" borderId="0" xfId="0">
      <alignment vertical="center"/>
    </xf>
    <xf numFmtId="0" fontId="21" fillId="0" borderId="0" xfId="0" applyFont="1">
      <alignment vertical="center"/>
    </xf>
    <xf numFmtId="0" fontId="22" fillId="0" borderId="0" xfId="0" applyFont="1">
      <alignment vertical="center"/>
    </xf>
    <xf numFmtId="0" fontId="20" fillId="0" borderId="0" xfId="0" applyFont="1">
      <alignment vertical="center"/>
    </xf>
    <xf numFmtId="0" fontId="22" fillId="0" borderId="0" xfId="0" applyFont="1" applyAlignment="1">
      <alignment horizontal="justify" vertical="center" wrapText="1"/>
    </xf>
    <xf numFmtId="0" fontId="22" fillId="0" borderId="0" xfId="0" applyFont="1" applyAlignment="1">
      <alignment horizontal="justify" vertical="center"/>
    </xf>
    <xf numFmtId="0" fontId="26" fillId="0" borderId="0" xfId="0" applyFont="1">
      <alignment vertical="center"/>
    </xf>
    <xf numFmtId="0" fontId="20" fillId="0" borderId="0" xfId="0" applyFont="1" applyAlignment="1">
      <alignment horizontal="justify" vertical="center" wrapText="1"/>
    </xf>
    <xf numFmtId="0" fontId="20" fillId="0" borderId="0" xfId="0" applyFont="1" applyAlignment="1">
      <alignment horizontal="justify" vertical="center"/>
    </xf>
    <xf numFmtId="0" fontId="0" fillId="0" borderId="14" xfId="0" applyBorder="1">
      <alignment vertical="center"/>
    </xf>
    <xf numFmtId="0" fontId="0" fillId="0" borderId="15" xfId="0" applyBorder="1">
      <alignment vertical="center"/>
    </xf>
    <xf numFmtId="0" fontId="0" fillId="0" borderId="0" xfId="0" applyAlignment="1">
      <alignment horizontal="center" vertical="center"/>
    </xf>
    <xf numFmtId="0" fontId="39" fillId="0" borderId="0" xfId="0" applyFont="1">
      <alignment vertical="center"/>
    </xf>
    <xf numFmtId="0" fontId="36" fillId="0" borderId="0" xfId="0" applyFont="1">
      <alignment vertical="center"/>
    </xf>
    <xf numFmtId="0" fontId="29" fillId="0" borderId="0" xfId="0" applyFont="1">
      <alignment vertical="center"/>
    </xf>
    <xf numFmtId="0" fontId="41" fillId="0" borderId="0" xfId="0" applyFont="1">
      <alignment vertical="center"/>
    </xf>
    <xf numFmtId="0" fontId="43" fillId="0" borderId="0" xfId="0" applyFont="1">
      <alignment vertical="center"/>
    </xf>
    <xf numFmtId="0" fontId="21" fillId="36" borderId="16" xfId="0" applyFont="1" applyFill="1" applyBorder="1" applyAlignment="1">
      <alignment horizontal="center" vertical="center"/>
    </xf>
    <xf numFmtId="0" fontId="21" fillId="36" borderId="16" xfId="0" applyFont="1" applyFill="1" applyBorder="1" applyAlignment="1">
      <alignment horizontal="left" vertical="center" indent="1"/>
    </xf>
    <xf numFmtId="0" fontId="21" fillId="36" borderId="16" xfId="0" applyFont="1" applyFill="1" applyBorder="1" applyAlignment="1">
      <alignment horizontal="center" vertical="center" shrinkToFit="1"/>
    </xf>
    <xf numFmtId="0" fontId="22" fillId="34" borderId="16" xfId="0" applyFont="1" applyFill="1" applyBorder="1" applyAlignment="1">
      <alignment horizontal="center" vertical="center" wrapText="1"/>
    </xf>
    <xf numFmtId="0" fontId="34" fillId="33" borderId="16" xfId="0" applyFont="1" applyFill="1" applyBorder="1" applyAlignment="1">
      <alignment horizontal="center" vertical="center" wrapText="1"/>
    </xf>
    <xf numFmtId="0" fontId="22" fillId="37" borderId="16" xfId="0" applyFont="1" applyFill="1" applyBorder="1" applyAlignment="1">
      <alignment horizontal="center" vertical="center" wrapText="1"/>
    </xf>
    <xf numFmtId="0" fontId="45" fillId="37" borderId="16" xfId="0" applyFont="1" applyFill="1" applyBorder="1" applyAlignment="1">
      <alignment horizontal="justify" vertical="center" wrapText="1"/>
    </xf>
    <xf numFmtId="0" fontId="34" fillId="33" borderId="29" xfId="0" applyFont="1" applyFill="1" applyBorder="1" applyAlignment="1">
      <alignment horizontal="center" vertical="center" wrapText="1"/>
    </xf>
    <xf numFmtId="0" fontId="44" fillId="34" borderId="16" xfId="0" applyFont="1" applyFill="1" applyBorder="1" applyAlignment="1">
      <alignment horizontal="center" vertical="center" wrapText="1"/>
    </xf>
    <xf numFmtId="0" fontId="46" fillId="35" borderId="14" xfId="0" applyFont="1" applyFill="1" applyBorder="1">
      <alignment vertical="center"/>
    </xf>
    <xf numFmtId="0" fontId="46" fillId="35" borderId="31" xfId="0" applyFont="1" applyFill="1" applyBorder="1">
      <alignment vertical="center"/>
    </xf>
    <xf numFmtId="0" fontId="46" fillId="35" borderId="32" xfId="0" applyFont="1" applyFill="1" applyBorder="1">
      <alignment vertical="center"/>
    </xf>
    <xf numFmtId="0" fontId="46" fillId="35" borderId="33" xfId="0" applyFont="1" applyFill="1" applyBorder="1">
      <alignment vertical="center"/>
    </xf>
    <xf numFmtId="0" fontId="46" fillId="0" borderId="0" xfId="0" applyFont="1">
      <alignment vertical="center"/>
    </xf>
    <xf numFmtId="0" fontId="46" fillId="35" borderId="34" xfId="0" applyFont="1" applyFill="1" applyBorder="1">
      <alignment vertical="center"/>
    </xf>
    <xf numFmtId="0" fontId="46" fillId="35" borderId="35" xfId="0" applyFont="1" applyFill="1" applyBorder="1">
      <alignment vertical="center"/>
    </xf>
    <xf numFmtId="0" fontId="46" fillId="35" borderId="36" xfId="0" applyFont="1" applyFill="1" applyBorder="1">
      <alignment vertical="center"/>
    </xf>
    <xf numFmtId="0" fontId="46" fillId="35" borderId="41" xfId="0" applyFont="1" applyFill="1" applyBorder="1">
      <alignment vertical="center"/>
    </xf>
    <xf numFmtId="0" fontId="46" fillId="35" borderId="15" xfId="0" applyFont="1" applyFill="1" applyBorder="1">
      <alignment vertical="center"/>
    </xf>
    <xf numFmtId="0" fontId="46" fillId="35" borderId="37" xfId="0" applyFont="1" applyFill="1" applyBorder="1">
      <alignment vertical="center"/>
    </xf>
    <xf numFmtId="0" fontId="46" fillId="35" borderId="38" xfId="0" applyFont="1" applyFill="1" applyBorder="1">
      <alignment vertical="center"/>
    </xf>
    <xf numFmtId="0" fontId="46" fillId="35" borderId="39" xfId="0" applyFont="1" applyFill="1" applyBorder="1">
      <alignment vertical="center"/>
    </xf>
    <xf numFmtId="0" fontId="46" fillId="35" borderId="42" xfId="0" applyFont="1" applyFill="1" applyBorder="1">
      <alignment vertical="center"/>
    </xf>
    <xf numFmtId="0" fontId="46" fillId="35" borderId="40" xfId="0" applyFont="1" applyFill="1" applyBorder="1">
      <alignment vertical="center"/>
    </xf>
    <xf numFmtId="0" fontId="46" fillId="35" borderId="13" xfId="0" applyFont="1" applyFill="1" applyBorder="1">
      <alignment vertical="center"/>
    </xf>
    <xf numFmtId="0" fontId="46" fillId="0" borderId="13" xfId="0" applyFont="1" applyBorder="1">
      <alignment vertical="center"/>
    </xf>
    <xf numFmtId="0" fontId="46" fillId="0" borderId="31" xfId="0" applyFont="1" applyBorder="1">
      <alignment vertical="center"/>
    </xf>
    <xf numFmtId="0" fontId="47" fillId="35" borderId="31" xfId="0" applyFont="1" applyFill="1" applyBorder="1">
      <alignment vertical="center"/>
    </xf>
    <xf numFmtId="0" fontId="47" fillId="35" borderId="32" xfId="0" applyFont="1" applyFill="1" applyBorder="1">
      <alignment vertical="center"/>
    </xf>
    <xf numFmtId="0" fontId="47" fillId="35" borderId="33" xfId="0" applyFont="1" applyFill="1" applyBorder="1">
      <alignment vertical="center"/>
    </xf>
    <xf numFmtId="0" fontId="47" fillId="35" borderId="14" xfId="0" applyFont="1" applyFill="1" applyBorder="1">
      <alignment vertical="center"/>
    </xf>
    <xf numFmtId="0" fontId="47" fillId="35" borderId="34" xfId="0" applyFont="1" applyFill="1" applyBorder="1">
      <alignment vertical="center"/>
    </xf>
    <xf numFmtId="0" fontId="47" fillId="35" borderId="15" xfId="0" applyFont="1" applyFill="1" applyBorder="1">
      <alignment vertical="center"/>
    </xf>
    <xf numFmtId="176" fontId="46" fillId="0" borderId="13" xfId="0" applyNumberFormat="1" applyFont="1" applyBorder="1">
      <alignment vertical="center"/>
    </xf>
    <xf numFmtId="0" fontId="47" fillId="35" borderId="35" xfId="0" applyFont="1" applyFill="1" applyBorder="1">
      <alignment vertical="center"/>
    </xf>
    <xf numFmtId="0" fontId="47" fillId="35" borderId="39" xfId="0" applyFont="1" applyFill="1" applyBorder="1">
      <alignment vertical="center"/>
    </xf>
    <xf numFmtId="0" fontId="20" fillId="0" borderId="13" xfId="0" applyFont="1" applyBorder="1">
      <alignment vertical="center"/>
    </xf>
    <xf numFmtId="0" fontId="49" fillId="0" borderId="0" xfId="0" quotePrefix="1" applyFont="1">
      <alignment vertical="center"/>
    </xf>
    <xf numFmtId="0" fontId="46" fillId="0" borderId="0" xfId="0" quotePrefix="1" applyFont="1">
      <alignment vertical="center"/>
    </xf>
    <xf numFmtId="0" fontId="23"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2" fillId="34" borderId="16" xfId="0" applyFont="1" applyFill="1" applyBorder="1" applyAlignment="1">
      <alignment horizontal="center" vertical="center" wrapText="1"/>
    </xf>
    <xf numFmtId="0" fontId="24" fillId="0" borderId="16" xfId="0" applyFont="1" applyBorder="1" applyAlignment="1">
      <alignment horizontal="center" vertical="center" wrapText="1"/>
    </xf>
    <xf numFmtId="0" fontId="21" fillId="0" borderId="0" xfId="0" applyFont="1" applyAlignment="1">
      <alignment vertical="center" wrapText="1"/>
    </xf>
    <xf numFmtId="0" fontId="0" fillId="0" borderId="0" xfId="0" applyAlignment="1">
      <alignment vertical="center" wrapText="1"/>
    </xf>
    <xf numFmtId="0" fontId="20" fillId="0" borderId="0" xfId="0" applyFont="1">
      <alignment vertical="center"/>
    </xf>
    <xf numFmtId="0" fontId="25" fillId="0" borderId="0" xfId="0" applyFont="1">
      <alignment vertical="center"/>
    </xf>
    <xf numFmtId="0" fontId="22" fillId="0" borderId="0" xfId="0" applyFont="1">
      <alignment vertical="center"/>
    </xf>
    <xf numFmtId="0" fontId="24" fillId="0" borderId="0" xfId="0" applyFont="1">
      <alignment vertical="center"/>
    </xf>
    <xf numFmtId="0" fontId="29" fillId="33" borderId="16" xfId="0" applyFont="1" applyFill="1" applyBorder="1" applyAlignment="1">
      <alignment horizontal="center" vertical="center" wrapText="1"/>
    </xf>
    <xf numFmtId="0" fontId="42" fillId="34" borderId="16" xfId="0" applyFont="1" applyFill="1" applyBorder="1" applyAlignment="1">
      <alignment horizontal="left" vertical="center" wrapText="1"/>
    </xf>
    <xf numFmtId="0" fontId="0" fillId="0" borderId="16" xfId="0" applyBorder="1" applyAlignment="1">
      <alignment horizontal="left" vertical="center"/>
    </xf>
    <xf numFmtId="0" fontId="0" fillId="0" borderId="0" xfId="0">
      <alignment vertical="center"/>
    </xf>
    <xf numFmtId="0" fontId="21" fillId="0" borderId="0" xfId="0" applyFont="1">
      <alignment vertical="center"/>
    </xf>
    <xf numFmtId="0" fontId="40" fillId="0" borderId="16" xfId="0" applyFont="1" applyBorder="1" applyAlignment="1">
      <alignment horizontal="center" vertical="center" wrapText="1"/>
    </xf>
    <xf numFmtId="0" fontId="29" fillId="34" borderId="16" xfId="0" applyFont="1" applyFill="1" applyBorder="1" applyAlignment="1">
      <alignment horizontal="center" vertical="center" wrapText="1"/>
    </xf>
    <xf numFmtId="0" fontId="29" fillId="33" borderId="16" xfId="0" applyFont="1" applyFill="1" applyBorder="1" applyAlignment="1">
      <alignment horizontal="center" vertical="center" shrinkToFit="1"/>
    </xf>
    <xf numFmtId="0" fontId="24" fillId="0" borderId="16" xfId="0" applyFont="1" applyBorder="1" applyAlignment="1">
      <alignment horizontal="center" vertical="center" shrinkToFit="1"/>
    </xf>
    <xf numFmtId="0" fontId="22" fillId="0" borderId="0" xfId="0" applyFont="1" applyAlignment="1">
      <alignment vertical="center" wrapText="1"/>
    </xf>
    <xf numFmtId="0" fontId="29" fillId="33" borderId="16" xfId="0" applyFont="1" applyFill="1" applyBorder="1" applyAlignment="1">
      <alignment horizontal="left" vertical="center" wrapText="1" indent="1"/>
    </xf>
    <xf numFmtId="0" fontId="24" fillId="0" borderId="16" xfId="0" applyFont="1" applyBorder="1" applyAlignment="1">
      <alignment horizontal="left" vertical="center" wrapText="1" indent="1"/>
    </xf>
    <xf numFmtId="0" fontId="0" fillId="0" borderId="16" xfId="0" applyBorder="1" applyAlignment="1">
      <alignment horizontal="left" vertical="center" wrapText="1" indent="1"/>
    </xf>
    <xf numFmtId="0" fontId="34" fillId="33" borderId="16" xfId="0" applyFont="1" applyFill="1" applyBorder="1" applyAlignment="1">
      <alignment horizontal="center" vertical="center" wrapText="1"/>
    </xf>
    <xf numFmtId="0" fontId="35" fillId="0" borderId="16" xfId="0" applyFont="1" applyBorder="1" applyAlignment="1">
      <alignment horizontal="center" vertical="center" wrapText="1"/>
    </xf>
    <xf numFmtId="0" fontId="34" fillId="33" borderId="17"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xf>
    <xf numFmtId="0" fontId="24" fillId="0" borderId="0" xfId="0" applyFont="1" applyAlignment="1">
      <alignment vertical="center" wrapText="1"/>
    </xf>
    <xf numFmtId="0" fontId="26" fillId="0" borderId="0" xfId="0" applyFont="1" applyAlignment="1">
      <alignment vertical="center" wrapText="1"/>
    </xf>
    <xf numFmtId="0" fontId="21" fillId="36" borderId="16" xfId="0" applyFont="1" applyFill="1" applyBorder="1" applyAlignment="1">
      <alignment horizontal="left" vertical="center" indent="1"/>
    </xf>
    <xf numFmtId="0" fontId="0" fillId="0" borderId="16" xfId="0" applyBorder="1" applyAlignment="1">
      <alignment horizontal="left" vertical="center" indent="1"/>
    </xf>
    <xf numFmtId="0" fontId="21" fillId="34" borderId="16" xfId="0" applyFont="1" applyFill="1" applyBorder="1" applyAlignment="1" applyProtection="1">
      <alignment horizontal="left" vertical="center" shrinkToFit="1"/>
      <protection locked="0"/>
    </xf>
    <xf numFmtId="0" fontId="0" fillId="0" borderId="16" xfId="0" applyBorder="1" applyAlignment="1">
      <alignment horizontal="left" vertical="center" shrinkToFit="1"/>
    </xf>
    <xf numFmtId="0" fontId="21" fillId="34" borderId="16" xfId="0" applyFont="1" applyFill="1" applyBorder="1" applyAlignment="1" applyProtection="1">
      <alignment horizontal="left" vertical="center" indent="1" shrinkToFit="1"/>
      <protection locked="0"/>
    </xf>
    <xf numFmtId="0" fontId="0" fillId="0" borderId="16" xfId="0" applyBorder="1" applyAlignment="1">
      <alignment horizontal="left" vertical="center" indent="1" shrinkToFit="1"/>
    </xf>
    <xf numFmtId="0" fontId="37" fillId="37" borderId="16" xfId="0" applyFont="1" applyFill="1" applyBorder="1" applyAlignment="1">
      <alignment horizontal="left" vertical="center" wrapText="1" indent="1"/>
    </xf>
    <xf numFmtId="0" fontId="38" fillId="37" borderId="16" xfId="0" applyFont="1" applyFill="1" applyBorder="1" applyAlignment="1">
      <alignment horizontal="left" vertical="center" wrapText="1" indent="1"/>
    </xf>
    <xf numFmtId="0" fontId="0" fillId="37" borderId="16" xfId="0" applyFill="1" applyBorder="1" applyAlignment="1">
      <alignment horizontal="left" vertical="center" wrapText="1" indent="1"/>
    </xf>
    <xf numFmtId="0" fontId="22" fillId="37" borderId="17" xfId="0" applyFont="1" applyFill="1" applyBorder="1">
      <alignment vertical="center"/>
    </xf>
    <xf numFmtId="0" fontId="0" fillId="0" borderId="18" xfId="0" applyBorder="1">
      <alignment vertical="center"/>
    </xf>
    <xf numFmtId="0" fontId="0" fillId="0" borderId="19" xfId="0" applyBorder="1">
      <alignment vertical="center"/>
    </xf>
    <xf numFmtId="0" fontId="21" fillId="34" borderId="17" xfId="0" applyFont="1" applyFill="1" applyBorder="1" applyAlignment="1" applyProtection="1">
      <alignment horizontal="left" vertical="center" shrinkToFit="1"/>
      <protection locked="0"/>
    </xf>
    <xf numFmtId="0" fontId="0" fillId="0" borderId="18" xfId="0" applyBorder="1" applyAlignment="1">
      <alignment horizontal="left" vertical="center" shrinkToFit="1"/>
    </xf>
    <xf numFmtId="0" fontId="0" fillId="0" borderId="21" xfId="0" applyBorder="1" applyAlignment="1">
      <alignment vertical="center" wrapText="1"/>
    </xf>
    <xf numFmtId="0" fontId="0" fillId="37" borderId="18" xfId="0" applyFill="1" applyBorder="1">
      <alignment vertical="center"/>
    </xf>
    <xf numFmtId="0" fontId="0" fillId="37" borderId="19" xfId="0" applyFill="1" applyBorder="1">
      <alignment vertical="center"/>
    </xf>
    <xf numFmtId="0" fontId="22" fillId="37" borderId="17" xfId="0" applyFont="1" applyFill="1" applyBorder="1" applyAlignment="1">
      <alignment vertical="center" wrapText="1"/>
    </xf>
    <xf numFmtId="0" fontId="34" fillId="33" borderId="17" xfId="0" applyFont="1" applyFill="1" applyBorder="1" applyAlignment="1">
      <alignment horizontal="left" vertical="center" wrapText="1" indent="1"/>
    </xf>
    <xf numFmtId="0" fontId="35" fillId="0" borderId="18" xfId="0" applyFont="1" applyBorder="1" applyAlignment="1">
      <alignment horizontal="left" vertical="center" wrapText="1" indent="1"/>
    </xf>
    <xf numFmtId="0" fontId="35" fillId="0" borderId="19" xfId="0" applyFont="1" applyBorder="1" applyAlignment="1">
      <alignment horizontal="left" vertical="center" wrapText="1" indent="1"/>
    </xf>
    <xf numFmtId="0" fontId="34" fillId="37" borderId="17" xfId="0" applyFont="1" applyFill="1" applyBorder="1" applyAlignment="1">
      <alignment horizontal="left" vertical="center" wrapText="1" indent="1"/>
    </xf>
    <xf numFmtId="0" fontId="35" fillId="37" borderId="18" xfId="0" applyFont="1" applyFill="1" applyBorder="1" applyAlignment="1">
      <alignment horizontal="left" vertical="center" wrapText="1" indent="1"/>
    </xf>
    <xf numFmtId="0" fontId="29" fillId="33" borderId="24" xfId="0" applyFont="1" applyFill="1" applyBorder="1" applyAlignment="1">
      <alignment horizontal="center" vertical="center" wrapText="1"/>
    </xf>
    <xf numFmtId="0" fontId="24" fillId="0" borderId="25" xfId="0" applyFont="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29" fillId="33" borderId="30" xfId="0" applyFont="1" applyFill="1" applyBorder="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34" fillId="33" borderId="20" xfId="0" applyFont="1" applyFill="1" applyBorder="1" applyAlignment="1">
      <alignment horizontal="center" vertical="center" wrapText="1"/>
    </xf>
    <xf numFmtId="0" fontId="34" fillId="33" borderId="29" xfId="0" applyFont="1" applyFill="1" applyBorder="1" applyAlignment="1">
      <alignment horizontal="center" vertical="center" wrapText="1"/>
    </xf>
    <xf numFmtId="0" fontId="0" fillId="0" borderId="23" xfId="0" applyBorder="1" applyAlignment="1">
      <alignment horizontal="center" vertical="center" wrapText="1"/>
    </xf>
    <xf numFmtId="0" fontId="34" fillId="33" borderId="24" xfId="0" applyFont="1" applyFill="1" applyBorder="1" applyAlignment="1">
      <alignment horizontal="left" vertical="center" wrapText="1" indent="1"/>
    </xf>
    <xf numFmtId="0" fontId="0" fillId="0" borderId="25" xfId="0" applyBorder="1" applyAlignment="1">
      <alignment horizontal="left" vertical="center" indent="1"/>
    </xf>
    <xf numFmtId="0" fontId="0" fillId="0" borderId="26" xfId="0" applyBorder="1" applyAlignment="1">
      <alignment horizontal="left" vertical="center" indent="1"/>
    </xf>
    <xf numFmtId="0" fontId="0" fillId="0" borderId="18" xfId="0" applyBorder="1" applyAlignment="1">
      <alignment horizontal="left" vertical="center" wrapText="1" indent="1"/>
    </xf>
    <xf numFmtId="0" fontId="0" fillId="0" borderId="19" xfId="0" applyBorder="1" applyAlignment="1">
      <alignment horizontal="left" vertical="center" wrapText="1" indent="1"/>
    </xf>
    <xf numFmtId="0" fontId="22" fillId="34" borderId="17"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37" borderId="18" xfId="0" applyFill="1" applyBorder="1" applyAlignment="1">
      <alignment horizontal="left" vertical="center" wrapText="1" indent="1"/>
    </xf>
    <xf numFmtId="0" fontId="45" fillId="37" borderId="16" xfId="0" applyFont="1" applyFill="1" applyBorder="1" applyAlignment="1">
      <alignment horizontal="justify" vertical="center" wrapText="1"/>
    </xf>
    <xf numFmtId="0" fontId="0" fillId="37" borderId="16" xfId="0" applyFill="1" applyBorder="1">
      <alignment vertical="center"/>
    </xf>
    <xf numFmtId="0" fontId="21" fillId="37" borderId="16" xfId="0" applyFont="1" applyFill="1" applyBorder="1" applyAlignment="1">
      <alignment horizontal="justify" vertical="center" wrapText="1"/>
    </xf>
    <xf numFmtId="0" fontId="45" fillId="37" borderId="16" xfId="0" applyFont="1" applyFill="1" applyBorder="1" applyAlignment="1">
      <alignment horizontal="center" vertical="center" wrapText="1"/>
    </xf>
    <xf numFmtId="0" fontId="0" fillId="37" borderId="16" xfId="0" applyFill="1" applyBorder="1" applyAlignment="1">
      <alignment horizontal="center" vertical="center" wrapText="1"/>
    </xf>
    <xf numFmtId="0" fontId="45" fillId="37" borderId="19" xfId="0" applyFont="1" applyFill="1" applyBorder="1" applyAlignment="1">
      <alignment horizontal="center" vertical="center" wrapText="1"/>
    </xf>
    <xf numFmtId="0" fontId="45" fillId="37" borderId="19" xfId="0" applyFont="1" applyFill="1" applyBorder="1" applyAlignment="1">
      <alignment horizontal="justify" vertical="center" wrapText="1"/>
    </xf>
    <xf numFmtId="0" fontId="45" fillId="37" borderId="26" xfId="0" applyFont="1" applyFill="1" applyBorder="1" applyAlignment="1">
      <alignment horizontal="justify" vertical="center" wrapText="1"/>
    </xf>
    <xf numFmtId="0" fontId="45" fillId="37" borderId="20" xfId="0" applyFont="1" applyFill="1" applyBorder="1" applyAlignment="1">
      <alignment horizontal="justify" vertical="center" wrapText="1"/>
    </xf>
    <xf numFmtId="0" fontId="21" fillId="37" borderId="20" xfId="0" applyFont="1" applyFill="1" applyBorder="1" applyAlignment="1">
      <alignment horizontal="justify" vertical="center" wrapText="1"/>
    </xf>
    <xf numFmtId="0" fontId="0" fillId="37" borderId="20" xfId="0" applyFill="1" applyBorder="1">
      <alignment vertical="center"/>
    </xf>
    <xf numFmtId="0" fontId="42" fillId="37" borderId="16" xfId="0" applyFont="1" applyFill="1" applyBorder="1" applyAlignment="1">
      <alignment horizontal="justify" vertical="center" wrapText="1"/>
    </xf>
    <xf numFmtId="0" fontId="38" fillId="37" borderId="16" xfId="0" applyFont="1" applyFill="1" applyBorder="1">
      <alignment vertical="center"/>
    </xf>
    <xf numFmtId="0" fontId="43" fillId="37" borderId="16" xfId="0" applyFont="1" applyFill="1" applyBorder="1" applyAlignment="1">
      <alignment horizontal="justify" vertical="center" wrapText="1"/>
    </xf>
    <xf numFmtId="0" fontId="0" fillId="34" borderId="20" xfId="0" applyFill="1" applyBorder="1">
      <alignment vertical="center"/>
    </xf>
    <xf numFmtId="0" fontId="0" fillId="0" borderId="20" xfId="0" applyBorder="1">
      <alignment vertical="center"/>
    </xf>
    <xf numFmtId="0" fontId="0" fillId="0" borderId="29" xfId="0" applyBorder="1">
      <alignment vertical="center"/>
    </xf>
    <xf numFmtId="0" fontId="0" fillId="0" borderId="23" xfId="0" applyBorder="1">
      <alignment vertical="center"/>
    </xf>
    <xf numFmtId="0" fontId="21" fillId="37" borderId="20" xfId="0" applyFont="1" applyFill="1" applyBorder="1" applyAlignment="1">
      <alignment vertical="center" wrapText="1"/>
    </xf>
    <xf numFmtId="0" fontId="0" fillId="37" borderId="29" xfId="0" applyFill="1" applyBorder="1">
      <alignment vertical="center"/>
    </xf>
    <xf numFmtId="0" fontId="0" fillId="37" borderId="23" xfId="0" applyFill="1"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6"/>
  <sheetViews>
    <sheetView showGridLines="0" tabSelected="1" view="pageBreakPreview" zoomScaleNormal="100" zoomScaleSheetLayoutView="100" workbookViewId="0">
      <selection activeCell="D4" sqref="D4:E4"/>
    </sheetView>
  </sheetViews>
  <sheetFormatPr defaultColWidth="8.85546875" defaultRowHeight="16.5" x14ac:dyDescent="0.15"/>
  <cols>
    <col min="1" max="1" width="3.42578125" style="1" customWidth="1"/>
    <col min="2" max="9" width="9.7109375" style="1" customWidth="1"/>
    <col min="10" max="11" width="9.7109375" style="13" customWidth="1"/>
    <col min="12" max="12" width="8.85546875" style="13"/>
    <col min="13" max="14" width="8.85546875" style="1"/>
    <col min="15" max="15" width="29" style="1" bestFit="1" customWidth="1"/>
    <col min="16" max="16" width="31.42578125" style="1" bestFit="1" customWidth="1"/>
    <col min="17" max="16384" width="8.85546875" style="1"/>
  </cols>
  <sheetData>
    <row r="1" spans="1:16" ht="28.15" customHeight="1" thickTop="1" thickBot="1" x14ac:dyDescent="0.2">
      <c r="D1" s="56" t="s">
        <v>156</v>
      </c>
      <c r="E1" s="57"/>
      <c r="F1" s="57"/>
      <c r="G1" s="57"/>
      <c r="H1" s="57"/>
      <c r="I1" s="58"/>
    </row>
    <row r="2" spans="1:16" s="2" customFormat="1" ht="12" customHeight="1" thickTop="1" thickBot="1" x14ac:dyDescent="0.2">
      <c r="B2" s="4"/>
      <c r="C2" s="4"/>
      <c r="J2" s="14"/>
      <c r="K2" s="14"/>
      <c r="L2" s="14"/>
    </row>
    <row r="3" spans="1:16" ht="17.25" thickBot="1" x14ac:dyDescent="0.2">
      <c r="B3" s="17" t="s">
        <v>251</v>
      </c>
      <c r="C3" s="89"/>
      <c r="D3" s="90"/>
      <c r="E3" s="90"/>
      <c r="F3" s="17" t="s">
        <v>249</v>
      </c>
      <c r="G3" s="91"/>
      <c r="H3" s="92"/>
      <c r="I3" s="92"/>
      <c r="J3" s="92"/>
      <c r="K3" s="92"/>
    </row>
    <row r="4" spans="1:16" ht="24.75" thickBot="1" x14ac:dyDescent="0.2">
      <c r="B4" s="17" t="s">
        <v>32</v>
      </c>
      <c r="C4" s="19" t="s">
        <v>33</v>
      </c>
      <c r="D4" s="89"/>
      <c r="E4" s="90"/>
      <c r="F4" s="18" t="s">
        <v>34</v>
      </c>
      <c r="G4" s="91"/>
      <c r="H4" s="92"/>
      <c r="I4" s="92"/>
      <c r="J4" s="92"/>
      <c r="K4" s="92"/>
      <c r="O4" s="53" t="s">
        <v>230</v>
      </c>
      <c r="P4" s="53" t="s">
        <v>231</v>
      </c>
    </row>
    <row r="5" spans="1:16" ht="17.25" thickBot="1" x14ac:dyDescent="0.2">
      <c r="B5" s="17" t="s">
        <v>53</v>
      </c>
      <c r="C5" s="89"/>
      <c r="D5" s="90"/>
      <c r="E5" s="90"/>
      <c r="F5" s="87" t="s">
        <v>35</v>
      </c>
      <c r="G5" s="88"/>
      <c r="H5" s="91"/>
      <c r="I5" s="92"/>
      <c r="J5" s="92"/>
      <c r="K5" s="92"/>
    </row>
    <row r="6" spans="1:16" s="2" customFormat="1" ht="12" customHeight="1" x14ac:dyDescent="0.15">
      <c r="B6" s="4"/>
      <c r="C6" s="4"/>
      <c r="J6" s="14"/>
      <c r="K6" s="14"/>
      <c r="L6" s="14"/>
    </row>
    <row r="7" spans="1:16" s="2" customFormat="1" ht="18.600000000000001" customHeight="1" x14ac:dyDescent="0.15">
      <c r="A7" s="63" t="s">
        <v>22</v>
      </c>
      <c r="B7" s="64"/>
      <c r="C7" s="64"/>
      <c r="D7" s="64"/>
      <c r="E7" s="64"/>
      <c r="F7" s="64"/>
      <c r="G7" s="64"/>
      <c r="H7" s="64"/>
      <c r="I7" s="64"/>
      <c r="J7" s="64"/>
      <c r="K7" s="14"/>
      <c r="L7" s="14"/>
    </row>
    <row r="8" spans="1:16" s="2" customFormat="1" ht="12" customHeight="1" x14ac:dyDescent="0.15">
      <c r="B8" s="4"/>
      <c r="C8" s="4"/>
      <c r="J8" s="14"/>
      <c r="K8" s="14"/>
      <c r="L8" s="14"/>
    </row>
    <row r="9" spans="1:16" s="2" customFormat="1" ht="18.600000000000001" customHeight="1" x14ac:dyDescent="0.15">
      <c r="A9" s="65" t="s">
        <v>20</v>
      </c>
      <c r="B9" s="66"/>
      <c r="C9" s="66"/>
      <c r="D9" s="66"/>
      <c r="E9" s="66"/>
      <c r="F9" s="66"/>
      <c r="G9" s="66"/>
      <c r="H9" s="66"/>
      <c r="I9" s="66"/>
      <c r="J9" s="66"/>
      <c r="K9" s="14"/>
      <c r="L9" s="14"/>
    </row>
    <row r="10" spans="1:16" s="2" customFormat="1" ht="19.5" x14ac:dyDescent="0.15">
      <c r="A10" s="76" t="s">
        <v>232</v>
      </c>
      <c r="B10" s="85"/>
      <c r="C10" s="85"/>
      <c r="D10" s="85"/>
      <c r="E10" s="85"/>
      <c r="F10" s="85"/>
      <c r="G10" s="85"/>
      <c r="H10" s="85"/>
      <c r="I10" s="85"/>
      <c r="J10" s="85"/>
      <c r="K10" s="66"/>
      <c r="L10" s="70"/>
    </row>
    <row r="11" spans="1:16" s="2" customFormat="1" ht="12" customHeight="1" x14ac:dyDescent="0.15">
      <c r="B11" s="4"/>
      <c r="C11" s="4"/>
      <c r="J11" s="14"/>
      <c r="K11" s="14"/>
      <c r="L11" s="14"/>
    </row>
    <row r="12" spans="1:16" s="2" customFormat="1" ht="37.9" customHeight="1" x14ac:dyDescent="0.15">
      <c r="B12" s="61" t="s">
        <v>51</v>
      </c>
      <c r="C12" s="70"/>
      <c r="D12" s="70"/>
      <c r="E12" s="70"/>
      <c r="F12" s="70"/>
      <c r="G12" s="70"/>
      <c r="H12" s="70"/>
      <c r="I12" s="70"/>
      <c r="J12" s="70"/>
      <c r="K12" s="70"/>
      <c r="L12" s="70"/>
    </row>
    <row r="13" spans="1:16" s="2" customFormat="1" ht="18.600000000000001" customHeight="1" x14ac:dyDescent="0.15">
      <c r="B13" s="71" t="s">
        <v>36</v>
      </c>
      <c r="C13" s="70"/>
      <c r="D13" s="70"/>
      <c r="E13" s="70"/>
      <c r="F13" s="70"/>
      <c r="G13" s="70"/>
      <c r="H13" s="70"/>
      <c r="I13" s="70"/>
      <c r="J13" s="70"/>
      <c r="K13" s="70"/>
      <c r="L13" s="70"/>
    </row>
    <row r="14" spans="1:16" s="2" customFormat="1" ht="18.600000000000001" customHeight="1" x14ac:dyDescent="0.15">
      <c r="B14" s="71" t="s">
        <v>37</v>
      </c>
      <c r="C14" s="70"/>
      <c r="D14" s="70"/>
      <c r="E14" s="70"/>
      <c r="F14" s="70"/>
      <c r="G14" s="70"/>
      <c r="H14" s="70"/>
      <c r="I14" s="70"/>
      <c r="J14" s="70"/>
      <c r="K14" s="70"/>
      <c r="L14" s="70"/>
    </row>
    <row r="15" spans="1:16" s="2" customFormat="1" ht="39.6" customHeight="1" x14ac:dyDescent="0.15">
      <c r="B15" s="61" t="s">
        <v>52</v>
      </c>
      <c r="C15" s="70"/>
      <c r="D15" s="70"/>
      <c r="E15" s="70"/>
      <c r="F15" s="70"/>
      <c r="G15" s="70"/>
      <c r="H15" s="70"/>
      <c r="I15" s="70"/>
      <c r="J15" s="70"/>
      <c r="K15" s="70"/>
      <c r="L15" s="70"/>
    </row>
    <row r="16" spans="1:16" s="2" customFormat="1" ht="18.600000000000001" customHeight="1" thickBot="1" x14ac:dyDescent="0.2">
      <c r="B16" s="71" t="s">
        <v>48</v>
      </c>
      <c r="C16" s="70"/>
      <c r="D16" s="70"/>
      <c r="E16" s="70"/>
      <c r="F16" s="70"/>
      <c r="G16" s="70"/>
      <c r="H16" s="70"/>
      <c r="I16" s="70"/>
      <c r="J16" s="70"/>
      <c r="K16" s="70"/>
      <c r="L16" s="70"/>
    </row>
    <row r="17" spans="1:12" s="3" customFormat="1" ht="31.15" customHeight="1" thickBot="1" x14ac:dyDescent="0.2">
      <c r="B17" s="67" t="s">
        <v>19</v>
      </c>
      <c r="C17" s="60"/>
      <c r="D17" s="68"/>
      <c r="E17" s="68"/>
      <c r="F17" s="69"/>
      <c r="G17" s="69"/>
      <c r="H17" s="69"/>
      <c r="I17" s="69"/>
      <c r="J17" s="69"/>
      <c r="K17" s="69"/>
      <c r="L17" s="69"/>
    </row>
    <row r="18" spans="1:12" s="3" customFormat="1" ht="12" customHeight="1" x14ac:dyDescent="0.15">
      <c r="B18" s="7"/>
      <c r="C18" s="7"/>
      <c r="J18" s="15"/>
      <c r="K18" s="14"/>
      <c r="L18" s="15"/>
    </row>
    <row r="19" spans="1:12" s="2" customFormat="1" ht="40.15" customHeight="1" x14ac:dyDescent="0.15">
      <c r="A19" s="76" t="s">
        <v>203</v>
      </c>
      <c r="B19" s="85"/>
      <c r="C19" s="85"/>
      <c r="D19" s="85"/>
      <c r="E19" s="85"/>
      <c r="F19" s="85"/>
      <c r="G19" s="85"/>
      <c r="H19" s="85"/>
      <c r="I19" s="85"/>
      <c r="J19" s="85"/>
      <c r="K19" s="62"/>
      <c r="L19" s="70"/>
    </row>
    <row r="20" spans="1:12" s="2" customFormat="1" ht="18.600000000000001" customHeight="1" x14ac:dyDescent="0.15">
      <c r="A20" s="61" t="s">
        <v>24</v>
      </c>
      <c r="B20" s="62"/>
      <c r="C20" s="62"/>
      <c r="D20" s="62"/>
      <c r="E20" s="62"/>
      <c r="F20" s="62"/>
      <c r="G20" s="62"/>
      <c r="H20" s="62"/>
      <c r="I20" s="62"/>
      <c r="J20" s="62"/>
      <c r="K20" s="62"/>
      <c r="L20" s="13"/>
    </row>
    <row r="21" spans="1:12" s="2" customFormat="1" ht="30.6" customHeight="1" x14ac:dyDescent="0.15">
      <c r="A21" s="61" t="s">
        <v>54</v>
      </c>
      <c r="B21" s="62"/>
      <c r="C21" s="62"/>
      <c r="D21" s="62"/>
      <c r="E21" s="62"/>
      <c r="F21" s="62"/>
      <c r="G21" s="62"/>
      <c r="H21" s="62"/>
      <c r="I21" s="62"/>
      <c r="J21" s="62"/>
      <c r="K21" s="62"/>
      <c r="L21" s="70"/>
    </row>
    <row r="22" spans="1:12" s="2" customFormat="1" ht="12" customHeight="1" x14ac:dyDescent="0.15">
      <c r="B22" s="5"/>
      <c r="C22" s="5"/>
      <c r="J22" s="14"/>
      <c r="K22" s="14"/>
      <c r="L22" s="14"/>
    </row>
    <row r="23" spans="1:12" s="2" customFormat="1" ht="18.600000000000001" customHeight="1" thickBot="1" x14ac:dyDescent="0.2">
      <c r="A23" s="65" t="s">
        <v>204</v>
      </c>
      <c r="B23" s="66"/>
      <c r="C23" s="66"/>
      <c r="D23" s="66"/>
      <c r="E23" s="66"/>
      <c r="F23" s="66"/>
      <c r="G23" s="66"/>
      <c r="H23" s="66"/>
      <c r="I23" s="66"/>
      <c r="J23" s="66"/>
      <c r="K23" s="14"/>
      <c r="L23" s="14"/>
    </row>
    <row r="24" spans="1:12" s="2" customFormat="1" ht="19.899999999999999" customHeight="1" thickBot="1" x14ac:dyDescent="0.2">
      <c r="B24" s="74" t="s">
        <v>13</v>
      </c>
      <c r="C24" s="75"/>
      <c r="D24" s="59"/>
      <c r="E24" s="60"/>
      <c r="F24" s="74" t="s">
        <v>14</v>
      </c>
      <c r="G24" s="75"/>
      <c r="H24" s="59"/>
      <c r="I24" s="60"/>
      <c r="J24" s="14"/>
      <c r="K24" s="14"/>
      <c r="L24" s="14"/>
    </row>
    <row r="25" spans="1:12" s="3" customFormat="1" ht="12" customHeight="1" x14ac:dyDescent="0.15">
      <c r="B25" s="8"/>
      <c r="C25" s="8"/>
      <c r="J25" s="15"/>
      <c r="K25" s="15"/>
      <c r="L25" s="15"/>
    </row>
    <row r="26" spans="1:12" s="2" customFormat="1" ht="18.600000000000001" customHeight="1" thickBot="1" x14ac:dyDescent="0.2">
      <c r="A26" s="76" t="s">
        <v>21</v>
      </c>
      <c r="B26" s="66"/>
      <c r="C26" s="66"/>
      <c r="D26" s="66"/>
      <c r="E26" s="66"/>
      <c r="F26" s="66"/>
      <c r="G26" s="66"/>
      <c r="H26" s="66"/>
      <c r="I26" s="66"/>
      <c r="J26" s="66"/>
      <c r="K26" s="66"/>
      <c r="L26" s="14"/>
    </row>
    <row r="27" spans="1:12" s="2" customFormat="1" ht="19.899999999999999" customHeight="1" thickBot="1" x14ac:dyDescent="0.2">
      <c r="B27" s="67" t="s">
        <v>2</v>
      </c>
      <c r="C27" s="60"/>
      <c r="D27" s="59"/>
      <c r="E27" s="60"/>
      <c r="F27" s="22" t="s">
        <v>17</v>
      </c>
      <c r="G27" s="59"/>
      <c r="H27" s="60"/>
      <c r="I27" s="22" t="s">
        <v>18</v>
      </c>
      <c r="J27" s="14"/>
      <c r="K27" s="14"/>
      <c r="L27" s="14"/>
    </row>
    <row r="28" spans="1:12" s="3" customFormat="1" ht="12" customHeight="1" x14ac:dyDescent="0.15">
      <c r="B28" s="8"/>
      <c r="C28" s="8"/>
      <c r="J28" s="15"/>
      <c r="K28" s="15"/>
      <c r="L28" s="15"/>
    </row>
    <row r="29" spans="1:12" s="6" customFormat="1" ht="60" customHeight="1" thickBot="1" x14ac:dyDescent="0.2">
      <c r="A29" s="86" t="s">
        <v>56</v>
      </c>
      <c r="B29" s="85"/>
      <c r="C29" s="85"/>
      <c r="D29" s="85"/>
      <c r="E29" s="85"/>
      <c r="F29" s="85"/>
      <c r="G29" s="85"/>
      <c r="H29" s="85"/>
      <c r="I29" s="85"/>
      <c r="J29" s="85"/>
      <c r="K29" s="85"/>
      <c r="L29" s="70"/>
    </row>
    <row r="30" spans="1:12" s="2" customFormat="1" ht="19.899999999999999" customHeight="1" thickBot="1" x14ac:dyDescent="0.2">
      <c r="B30" s="74" t="s">
        <v>15</v>
      </c>
      <c r="C30" s="75"/>
      <c r="D30" s="59"/>
      <c r="E30" s="60"/>
      <c r="F30" s="74" t="s">
        <v>16</v>
      </c>
      <c r="G30" s="75"/>
      <c r="H30" s="59"/>
      <c r="I30" s="60"/>
      <c r="J30" s="14"/>
      <c r="K30" s="14"/>
      <c r="L30" s="14"/>
    </row>
    <row r="31" spans="1:12" s="3" customFormat="1" ht="12" customHeight="1" x14ac:dyDescent="0.15">
      <c r="B31" s="8"/>
      <c r="C31" s="8"/>
      <c r="J31" s="15"/>
      <c r="K31" s="15"/>
      <c r="L31" s="15"/>
    </row>
    <row r="32" spans="1:12" s="2" customFormat="1" ht="20.25" thickBot="1" x14ac:dyDescent="0.2">
      <c r="A32" s="76" t="s">
        <v>55</v>
      </c>
      <c r="B32" s="85"/>
      <c r="C32" s="85"/>
      <c r="D32" s="85"/>
      <c r="E32" s="85"/>
      <c r="F32" s="85"/>
      <c r="G32" s="85"/>
      <c r="H32" s="85"/>
      <c r="I32" s="85"/>
      <c r="J32" s="85"/>
      <c r="K32" s="85"/>
      <c r="L32" s="70"/>
    </row>
    <row r="33" spans="1:12" s="2" customFormat="1" ht="19.899999999999999" customHeight="1" thickBot="1" x14ac:dyDescent="0.2">
      <c r="B33" s="67" t="s">
        <v>3</v>
      </c>
      <c r="C33" s="60"/>
      <c r="D33" s="67" t="s">
        <v>15</v>
      </c>
      <c r="E33" s="67"/>
      <c r="F33" s="67"/>
      <c r="G33" s="60"/>
      <c r="H33" s="67" t="s">
        <v>16</v>
      </c>
      <c r="I33" s="67"/>
      <c r="J33" s="67"/>
      <c r="K33" s="60"/>
      <c r="L33" s="14"/>
    </row>
    <row r="34" spans="1:12" s="2" customFormat="1" ht="19.899999999999999" customHeight="1" thickBot="1" x14ac:dyDescent="0.2">
      <c r="B34" s="74" t="s">
        <v>23</v>
      </c>
      <c r="C34" s="75"/>
      <c r="D34" s="67" t="s">
        <v>12</v>
      </c>
      <c r="E34" s="60"/>
      <c r="F34" s="67" t="s">
        <v>1</v>
      </c>
      <c r="G34" s="60"/>
      <c r="H34" s="67" t="s">
        <v>0</v>
      </c>
      <c r="I34" s="67"/>
      <c r="J34" s="67" t="s">
        <v>1</v>
      </c>
      <c r="K34" s="72"/>
      <c r="L34" s="14"/>
    </row>
    <row r="35" spans="1:12" s="2" customFormat="1" ht="19.899999999999999" customHeight="1" thickBot="1" x14ac:dyDescent="0.2">
      <c r="B35" s="67" t="s">
        <v>4</v>
      </c>
      <c r="C35" s="60"/>
      <c r="D35" s="59"/>
      <c r="E35" s="60"/>
      <c r="F35" s="59"/>
      <c r="G35" s="60"/>
      <c r="H35" s="59"/>
      <c r="I35" s="59"/>
      <c r="J35" s="73"/>
      <c r="K35" s="73"/>
      <c r="L35" s="14"/>
    </row>
    <row r="36" spans="1:12" s="2" customFormat="1" ht="19.899999999999999" customHeight="1" thickBot="1" x14ac:dyDescent="0.2">
      <c r="B36" s="67" t="s">
        <v>5</v>
      </c>
      <c r="C36" s="60"/>
      <c r="D36" s="59"/>
      <c r="E36" s="60"/>
      <c r="F36" s="59"/>
      <c r="G36" s="60"/>
      <c r="H36" s="59"/>
      <c r="I36" s="59"/>
      <c r="J36" s="73"/>
      <c r="K36" s="73"/>
      <c r="L36" s="14"/>
    </row>
    <row r="37" spans="1:12" s="2" customFormat="1" ht="19.899999999999999" customHeight="1" thickBot="1" x14ac:dyDescent="0.2">
      <c r="B37" s="67" t="s">
        <v>6</v>
      </c>
      <c r="C37" s="60"/>
      <c r="D37" s="59"/>
      <c r="E37" s="60"/>
      <c r="F37" s="59"/>
      <c r="G37" s="60"/>
      <c r="H37" s="59"/>
      <c r="I37" s="60"/>
      <c r="J37" s="73"/>
      <c r="K37" s="72"/>
      <c r="L37" s="14"/>
    </row>
    <row r="38" spans="1:12" s="2" customFormat="1" ht="19.899999999999999" customHeight="1" thickBot="1" x14ac:dyDescent="0.2">
      <c r="B38" s="67" t="s">
        <v>7</v>
      </c>
      <c r="C38" s="60"/>
      <c r="D38" s="59"/>
      <c r="E38" s="60"/>
      <c r="F38" s="59"/>
      <c r="G38" s="60"/>
      <c r="H38" s="59"/>
      <c r="I38" s="60"/>
      <c r="J38" s="73"/>
      <c r="K38" s="72"/>
      <c r="L38" s="14"/>
    </row>
    <row r="39" spans="1:12" s="2" customFormat="1" ht="19.899999999999999" customHeight="1" thickBot="1" x14ac:dyDescent="0.2">
      <c r="B39" s="67" t="s">
        <v>8</v>
      </c>
      <c r="C39" s="60"/>
      <c r="D39" s="59"/>
      <c r="E39" s="60"/>
      <c r="F39" s="59"/>
      <c r="G39" s="60"/>
      <c r="H39" s="59"/>
      <c r="I39" s="60"/>
      <c r="J39" s="73"/>
      <c r="K39" s="72"/>
      <c r="L39" s="14"/>
    </row>
    <row r="40" spans="1:12" s="2" customFormat="1" ht="19.899999999999999" customHeight="1" thickBot="1" x14ac:dyDescent="0.2">
      <c r="B40" s="67" t="s">
        <v>9</v>
      </c>
      <c r="C40" s="60"/>
      <c r="D40" s="59"/>
      <c r="E40" s="60"/>
      <c r="F40" s="59"/>
      <c r="G40" s="60"/>
      <c r="H40" s="59"/>
      <c r="I40" s="60"/>
      <c r="J40" s="73"/>
      <c r="K40" s="72"/>
      <c r="L40" s="14"/>
    </row>
    <row r="41" spans="1:12" s="2" customFormat="1" ht="19.899999999999999" customHeight="1" thickBot="1" x14ac:dyDescent="0.2">
      <c r="B41" s="67" t="s">
        <v>10</v>
      </c>
      <c r="C41" s="60"/>
      <c r="D41" s="59"/>
      <c r="E41" s="60"/>
      <c r="F41" s="59"/>
      <c r="G41" s="60"/>
      <c r="H41" s="59"/>
      <c r="I41" s="60"/>
      <c r="J41" s="73"/>
      <c r="K41" s="72"/>
      <c r="L41" s="14"/>
    </row>
    <row r="42" spans="1:12" s="2" customFormat="1" ht="19.899999999999999" customHeight="1" thickBot="1" x14ac:dyDescent="0.2">
      <c r="B42" s="67" t="s">
        <v>11</v>
      </c>
      <c r="C42" s="60"/>
      <c r="D42" s="59"/>
      <c r="E42" s="60"/>
      <c r="F42" s="59"/>
      <c r="G42" s="60"/>
      <c r="H42" s="59"/>
      <c r="I42" s="60"/>
      <c r="J42" s="73"/>
      <c r="K42" s="72"/>
      <c r="L42" s="14"/>
    </row>
    <row r="43" spans="1:12" s="3" customFormat="1" ht="12" customHeight="1" x14ac:dyDescent="0.15">
      <c r="B43" s="8"/>
      <c r="C43" s="8"/>
      <c r="J43" s="15"/>
      <c r="K43" s="15"/>
      <c r="L43" s="15"/>
    </row>
    <row r="44" spans="1:12" s="2" customFormat="1" ht="20.25" thickBot="1" x14ac:dyDescent="0.2">
      <c r="A44" s="76" t="s">
        <v>205</v>
      </c>
      <c r="B44" s="85"/>
      <c r="C44" s="85"/>
      <c r="D44" s="85"/>
      <c r="E44" s="85"/>
      <c r="F44" s="85"/>
      <c r="G44" s="85"/>
      <c r="H44" s="85"/>
      <c r="I44" s="85"/>
      <c r="J44" s="85"/>
      <c r="K44" s="85"/>
      <c r="L44" s="70"/>
    </row>
    <row r="45" spans="1:12" ht="20.45" customHeight="1" thickBot="1" x14ac:dyDescent="0.2">
      <c r="B45" s="84"/>
      <c r="C45" s="84"/>
      <c r="D45" s="84"/>
      <c r="E45" s="82" t="s">
        <v>45</v>
      </c>
      <c r="F45" s="83"/>
      <c r="G45" s="80" t="s">
        <v>157</v>
      </c>
      <c r="H45" s="81"/>
      <c r="I45" s="82" t="s">
        <v>46</v>
      </c>
      <c r="J45" s="83"/>
      <c r="K45" s="1"/>
      <c r="L45" s="1"/>
    </row>
    <row r="46" spans="1:12" ht="20.25" thickBot="1" x14ac:dyDescent="0.2">
      <c r="B46" s="77" t="s">
        <v>38</v>
      </c>
      <c r="C46" s="78"/>
      <c r="D46" s="79"/>
      <c r="E46" s="59"/>
      <c r="F46" s="60"/>
      <c r="G46" s="59"/>
      <c r="H46" s="60"/>
      <c r="I46" s="59"/>
      <c r="J46" s="60"/>
      <c r="K46" s="1"/>
      <c r="L46" s="1"/>
    </row>
    <row r="47" spans="1:12" ht="20.25" thickBot="1" x14ac:dyDescent="0.2">
      <c r="B47" s="77" t="s">
        <v>39</v>
      </c>
      <c r="C47" s="78"/>
      <c r="D47" s="79"/>
      <c r="E47" s="59"/>
      <c r="F47" s="60"/>
      <c r="G47" s="59"/>
      <c r="H47" s="60"/>
      <c r="I47" s="59"/>
      <c r="J47" s="60"/>
      <c r="K47" s="1"/>
      <c r="L47" s="1"/>
    </row>
    <row r="48" spans="1:12" ht="20.25" thickBot="1" x14ac:dyDescent="0.2">
      <c r="B48" s="77" t="s">
        <v>40</v>
      </c>
      <c r="C48" s="78"/>
      <c r="D48" s="79"/>
      <c r="E48" s="59"/>
      <c r="F48" s="60"/>
      <c r="G48" s="59"/>
      <c r="H48" s="60"/>
      <c r="I48" s="59"/>
      <c r="J48" s="60"/>
      <c r="K48" s="1"/>
      <c r="L48" s="1"/>
    </row>
    <row r="49" spans="1:12" ht="20.25" thickBot="1" x14ac:dyDescent="0.2">
      <c r="B49" s="77" t="s">
        <v>41</v>
      </c>
      <c r="C49" s="78"/>
      <c r="D49" s="79"/>
      <c r="E49" s="59"/>
      <c r="F49" s="60"/>
      <c r="G49" s="59"/>
      <c r="H49" s="60"/>
      <c r="I49" s="59"/>
      <c r="J49" s="60"/>
      <c r="K49" s="1"/>
      <c r="L49" s="1"/>
    </row>
    <row r="50" spans="1:12" ht="20.25" thickBot="1" x14ac:dyDescent="0.2">
      <c r="B50" s="77" t="s">
        <v>42</v>
      </c>
      <c r="C50" s="78"/>
      <c r="D50" s="79"/>
      <c r="E50" s="59"/>
      <c r="F50" s="60"/>
      <c r="G50" s="59"/>
      <c r="H50" s="60"/>
      <c r="I50" s="59"/>
      <c r="J50" s="60"/>
      <c r="K50" s="1"/>
      <c r="L50" s="1"/>
    </row>
    <row r="51" spans="1:12" ht="20.25" thickBot="1" x14ac:dyDescent="0.2">
      <c r="B51" s="77" t="s">
        <v>43</v>
      </c>
      <c r="C51" s="78"/>
      <c r="D51" s="79"/>
      <c r="E51" s="59"/>
      <c r="F51" s="60"/>
      <c r="G51" s="59"/>
      <c r="H51" s="60"/>
      <c r="I51" s="59"/>
      <c r="J51" s="60"/>
      <c r="K51" s="1"/>
      <c r="L51" s="1"/>
    </row>
    <row r="52" spans="1:12" ht="33" customHeight="1" thickBot="1" x14ac:dyDescent="0.2">
      <c r="B52" s="93" t="s">
        <v>44</v>
      </c>
      <c r="C52" s="94"/>
      <c r="D52" s="95"/>
      <c r="E52" s="59"/>
      <c r="F52" s="60"/>
      <c r="G52" s="59"/>
      <c r="H52" s="60"/>
      <c r="I52" s="59"/>
      <c r="J52" s="60"/>
      <c r="K52" s="1"/>
      <c r="L52" s="1"/>
    </row>
    <row r="53" spans="1:12" s="3" customFormat="1" ht="12" customHeight="1" x14ac:dyDescent="0.15">
      <c r="B53" s="8"/>
      <c r="C53" s="8"/>
      <c r="J53" s="15"/>
      <c r="K53" s="15"/>
      <c r="L53" s="15"/>
    </row>
    <row r="54" spans="1:12" s="2" customFormat="1" ht="37.9" customHeight="1" thickBot="1" x14ac:dyDescent="0.2">
      <c r="A54" s="76" t="s">
        <v>158</v>
      </c>
      <c r="B54" s="85"/>
      <c r="C54" s="85"/>
      <c r="D54" s="85"/>
      <c r="E54" s="85"/>
      <c r="F54" s="85"/>
      <c r="G54" s="85"/>
      <c r="H54" s="85"/>
      <c r="I54" s="85"/>
      <c r="J54" s="85"/>
      <c r="K54" s="85"/>
      <c r="L54" s="70"/>
    </row>
    <row r="55" spans="1:12" s="2" customFormat="1" ht="20.25" thickBot="1" x14ac:dyDescent="0.2">
      <c r="B55" s="96" t="s">
        <v>58</v>
      </c>
      <c r="C55" s="97"/>
      <c r="D55" s="97"/>
      <c r="E55" s="97"/>
      <c r="F55" s="97"/>
      <c r="G55" s="97"/>
      <c r="H55" s="97"/>
      <c r="I55" s="97"/>
      <c r="J55" s="97"/>
      <c r="K55" s="98"/>
      <c r="L55" s="20"/>
    </row>
    <row r="56" spans="1:12" s="2" customFormat="1" ht="20.25" thickBot="1" x14ac:dyDescent="0.2">
      <c r="B56" s="96" t="s">
        <v>59</v>
      </c>
      <c r="C56" s="97"/>
      <c r="D56" s="97"/>
      <c r="E56" s="97"/>
      <c r="F56" s="97"/>
      <c r="G56" s="97"/>
      <c r="H56" s="97"/>
      <c r="I56" s="97"/>
      <c r="J56" s="97"/>
      <c r="K56" s="98"/>
      <c r="L56" s="20"/>
    </row>
    <row r="57" spans="1:12" s="2" customFormat="1" ht="20.25" thickBot="1" x14ac:dyDescent="0.2">
      <c r="B57" s="96" t="s">
        <v>60</v>
      </c>
      <c r="C57" s="97"/>
      <c r="D57" s="97"/>
      <c r="E57" s="97"/>
      <c r="F57" s="97"/>
      <c r="G57" s="97"/>
      <c r="H57" s="97"/>
      <c r="I57" s="97"/>
      <c r="J57" s="97"/>
      <c r="K57" s="98"/>
      <c r="L57" s="20"/>
    </row>
    <row r="58" spans="1:12" s="2" customFormat="1" ht="20.25" thickBot="1" x14ac:dyDescent="0.2">
      <c r="B58" s="96" t="s">
        <v>61</v>
      </c>
      <c r="C58" s="97"/>
      <c r="D58" s="97"/>
      <c r="E58" s="97"/>
      <c r="F58" s="97"/>
      <c r="G58" s="97"/>
      <c r="H58" s="97"/>
      <c r="I58" s="97"/>
      <c r="J58" s="97"/>
      <c r="K58" s="98"/>
      <c r="L58" s="20"/>
    </row>
    <row r="59" spans="1:12" s="2" customFormat="1" ht="20.25" thickBot="1" x14ac:dyDescent="0.2">
      <c r="B59" s="96" t="s">
        <v>62</v>
      </c>
      <c r="C59" s="97"/>
      <c r="D59" s="97"/>
      <c r="E59" s="97"/>
      <c r="F59" s="97"/>
      <c r="G59" s="97"/>
      <c r="H59" s="97"/>
      <c r="I59" s="97"/>
      <c r="J59" s="97"/>
      <c r="K59" s="98"/>
      <c r="L59" s="20"/>
    </row>
    <row r="60" spans="1:12" s="2" customFormat="1" ht="20.25" thickBot="1" x14ac:dyDescent="0.2">
      <c r="B60" s="96" t="s">
        <v>63</v>
      </c>
      <c r="C60" s="97"/>
      <c r="D60" s="97"/>
      <c r="E60" s="97"/>
      <c r="F60" s="97"/>
      <c r="G60" s="97"/>
      <c r="H60" s="97"/>
      <c r="I60" s="97"/>
      <c r="J60" s="97"/>
      <c r="K60" s="98"/>
      <c r="L60" s="20"/>
    </row>
    <row r="61" spans="1:12" s="2" customFormat="1" ht="20.25" thickBot="1" x14ac:dyDescent="0.2">
      <c r="B61" s="96" t="s">
        <v>64</v>
      </c>
      <c r="C61" s="97"/>
      <c r="D61" s="97"/>
      <c r="E61" s="97"/>
      <c r="F61" s="97"/>
      <c r="G61" s="97"/>
      <c r="H61" s="97"/>
      <c r="I61" s="97"/>
      <c r="J61" s="97"/>
      <c r="K61" s="98"/>
      <c r="L61" s="20"/>
    </row>
    <row r="62" spans="1:12" s="2" customFormat="1" ht="20.25" thickBot="1" x14ac:dyDescent="0.2">
      <c r="B62" s="96" t="s">
        <v>65</v>
      </c>
      <c r="C62" s="97"/>
      <c r="D62" s="97"/>
      <c r="E62" s="97"/>
      <c r="F62" s="97"/>
      <c r="G62" s="97"/>
      <c r="H62" s="97"/>
      <c r="I62" s="97"/>
      <c r="J62" s="97"/>
      <c r="K62" s="98"/>
      <c r="L62" s="20"/>
    </row>
    <row r="63" spans="1:12" s="2" customFormat="1" ht="20.25" thickBot="1" x14ac:dyDescent="0.2">
      <c r="B63" s="96" t="s">
        <v>66</v>
      </c>
      <c r="C63" s="97"/>
      <c r="D63" s="97"/>
      <c r="E63" s="97"/>
      <c r="F63" s="97"/>
      <c r="G63" s="97"/>
      <c r="H63" s="97"/>
      <c r="I63" s="97"/>
      <c r="J63" s="97"/>
      <c r="K63" s="98"/>
      <c r="L63" s="20"/>
    </row>
    <row r="64" spans="1:12" s="2" customFormat="1" ht="20.25" thickBot="1" x14ac:dyDescent="0.2">
      <c r="B64" s="96" t="s">
        <v>67</v>
      </c>
      <c r="C64" s="97"/>
      <c r="D64" s="97"/>
      <c r="E64" s="97"/>
      <c r="F64" s="97"/>
      <c r="G64" s="97"/>
      <c r="H64" s="97"/>
      <c r="I64" s="97"/>
      <c r="J64" s="97"/>
      <c r="K64" s="98"/>
      <c r="L64" s="20"/>
    </row>
    <row r="65" spans="1:12" s="2" customFormat="1" ht="20.25" thickBot="1" x14ac:dyDescent="0.2">
      <c r="B65" s="96" t="s">
        <v>68</v>
      </c>
      <c r="C65" s="97"/>
      <c r="D65" s="97"/>
      <c r="E65" s="97"/>
      <c r="F65" s="97"/>
      <c r="G65" s="97"/>
      <c r="H65" s="97"/>
      <c r="I65" s="97"/>
      <c r="J65" s="97"/>
      <c r="K65" s="98"/>
      <c r="L65" s="20"/>
    </row>
    <row r="66" spans="1:12" s="2" customFormat="1" ht="20.25" thickBot="1" x14ac:dyDescent="0.2">
      <c r="B66" s="96" t="s">
        <v>69</v>
      </c>
      <c r="C66" s="97"/>
      <c r="D66" s="97"/>
      <c r="E66" s="97"/>
      <c r="F66" s="97"/>
      <c r="G66" s="97"/>
      <c r="H66" s="97"/>
      <c r="I66" s="97"/>
      <c r="J66" s="97"/>
      <c r="K66" s="98"/>
      <c r="L66" s="20"/>
    </row>
    <row r="67" spans="1:12" s="2" customFormat="1" ht="20.25" thickBot="1" x14ac:dyDescent="0.2">
      <c r="B67" s="96" t="s">
        <v>70</v>
      </c>
      <c r="C67" s="97"/>
      <c r="D67" s="97"/>
      <c r="E67" s="97"/>
      <c r="F67" s="97"/>
      <c r="G67" s="97"/>
      <c r="H67" s="97"/>
      <c r="I67" s="97"/>
      <c r="J67" s="97"/>
      <c r="K67" s="98"/>
      <c r="L67" s="20"/>
    </row>
    <row r="68" spans="1:12" s="2" customFormat="1" ht="20.25" thickBot="1" x14ac:dyDescent="0.2">
      <c r="B68" s="96" t="s">
        <v>71</v>
      </c>
      <c r="C68" s="97"/>
      <c r="D68" s="97"/>
      <c r="E68" s="97"/>
      <c r="F68" s="97"/>
      <c r="G68" s="97"/>
      <c r="H68" s="97"/>
      <c r="I68" s="97"/>
      <c r="J68" s="97"/>
      <c r="K68" s="98"/>
      <c r="L68" s="20"/>
    </row>
    <row r="69" spans="1:12" s="2" customFormat="1" ht="20.25" thickBot="1" x14ac:dyDescent="0.2">
      <c r="B69" s="96" t="s">
        <v>72</v>
      </c>
      <c r="C69" s="97"/>
      <c r="D69" s="97"/>
      <c r="E69" s="97"/>
      <c r="F69" s="97"/>
      <c r="G69" s="97"/>
      <c r="H69" s="97"/>
      <c r="I69" s="97"/>
      <c r="J69" s="97"/>
      <c r="K69" s="98"/>
      <c r="L69" s="20"/>
    </row>
    <row r="70" spans="1:12" s="3" customFormat="1" ht="12" customHeight="1" x14ac:dyDescent="0.15">
      <c r="B70" s="8"/>
      <c r="C70" s="8"/>
      <c r="J70" s="15"/>
      <c r="K70" s="15"/>
      <c r="L70" s="15"/>
    </row>
    <row r="71" spans="1:12" s="2" customFormat="1" ht="20.25" thickBot="1" x14ac:dyDescent="0.2">
      <c r="A71" s="76" t="s">
        <v>74</v>
      </c>
      <c r="B71" s="85"/>
      <c r="C71" s="85"/>
      <c r="D71" s="85"/>
      <c r="E71" s="85"/>
      <c r="F71" s="85"/>
      <c r="G71" s="85"/>
      <c r="H71" s="85"/>
      <c r="I71" s="85"/>
      <c r="J71" s="85"/>
      <c r="K71" s="85"/>
      <c r="L71" s="70"/>
    </row>
    <row r="72" spans="1:12" ht="57" customHeight="1" thickBot="1" x14ac:dyDescent="0.2">
      <c r="B72" s="99"/>
      <c r="C72" s="100"/>
      <c r="D72" s="100"/>
      <c r="E72" s="97"/>
      <c r="F72" s="97"/>
      <c r="G72" s="97"/>
      <c r="H72" s="97"/>
      <c r="I72" s="97"/>
      <c r="J72" s="97"/>
      <c r="K72" s="97"/>
      <c r="L72" s="98"/>
    </row>
    <row r="73" spans="1:12" s="3" customFormat="1" ht="12" customHeight="1" thickBot="1" x14ac:dyDescent="0.2">
      <c r="B73" s="8"/>
      <c r="C73" s="8"/>
      <c r="J73" s="15"/>
      <c r="K73" s="15"/>
      <c r="L73" s="15"/>
    </row>
    <row r="74" spans="1:12" s="2" customFormat="1" ht="20.25" thickBot="1" x14ac:dyDescent="0.2">
      <c r="A74" s="76" t="s">
        <v>207</v>
      </c>
      <c r="B74" s="62"/>
      <c r="C74" s="62"/>
      <c r="D74" s="62"/>
      <c r="E74" s="62"/>
      <c r="F74" s="62"/>
      <c r="G74" s="62"/>
      <c r="H74" s="62"/>
      <c r="I74" s="62"/>
      <c r="J74" s="62"/>
      <c r="K74" s="101"/>
      <c r="L74" s="20"/>
    </row>
    <row r="75" spans="1:12" s="2" customFormat="1" ht="20.25" thickBot="1" x14ac:dyDescent="0.2">
      <c r="B75" s="2" t="s">
        <v>75</v>
      </c>
      <c r="J75" s="14"/>
      <c r="K75" s="14"/>
      <c r="L75" s="14"/>
    </row>
    <row r="76" spans="1:12" ht="57" customHeight="1" thickBot="1" x14ac:dyDescent="0.2">
      <c r="B76" s="99"/>
      <c r="C76" s="100"/>
      <c r="D76" s="100"/>
      <c r="E76" s="97"/>
      <c r="F76" s="97"/>
      <c r="G76" s="97"/>
      <c r="H76" s="97"/>
      <c r="I76" s="97"/>
      <c r="J76" s="97"/>
      <c r="K76" s="97"/>
      <c r="L76" s="98"/>
    </row>
    <row r="77" spans="1:12" s="3" customFormat="1" ht="12" customHeight="1" x14ac:dyDescent="0.15">
      <c r="B77" s="8"/>
      <c r="C77" s="8"/>
      <c r="J77" s="15"/>
      <c r="K77" s="15"/>
      <c r="L77" s="15"/>
    </row>
    <row r="78" spans="1:12" s="2" customFormat="1" ht="20.25" thickBot="1" x14ac:dyDescent="0.2">
      <c r="A78" s="65" t="s">
        <v>208</v>
      </c>
      <c r="B78" s="66"/>
      <c r="C78" s="66"/>
      <c r="D78" s="66"/>
      <c r="E78" s="66"/>
      <c r="F78" s="66"/>
      <c r="G78" s="66"/>
      <c r="H78" s="66"/>
      <c r="I78" s="66"/>
      <c r="J78" s="66"/>
      <c r="K78" s="66"/>
      <c r="L78" s="70"/>
    </row>
    <row r="79" spans="1:12" s="2" customFormat="1" ht="20.25" thickBot="1" x14ac:dyDescent="0.2">
      <c r="B79" s="96" t="s">
        <v>76</v>
      </c>
      <c r="C79" s="102"/>
      <c r="D79" s="102"/>
      <c r="E79" s="102"/>
      <c r="F79" s="102"/>
      <c r="G79" s="102"/>
      <c r="H79" s="102"/>
      <c r="I79" s="102"/>
      <c r="J79" s="102"/>
      <c r="K79" s="103"/>
      <c r="L79" s="20"/>
    </row>
    <row r="80" spans="1:12" s="2" customFormat="1" ht="20.25" thickBot="1" x14ac:dyDescent="0.2">
      <c r="B80" s="96" t="s">
        <v>77</v>
      </c>
      <c r="C80" s="102"/>
      <c r="D80" s="102"/>
      <c r="E80" s="102"/>
      <c r="F80" s="102"/>
      <c r="G80" s="102"/>
      <c r="H80" s="102"/>
      <c r="I80" s="102"/>
      <c r="J80" s="102"/>
      <c r="K80" s="103"/>
      <c r="L80" s="20"/>
    </row>
    <row r="81" spans="1:12" s="2" customFormat="1" ht="20.25" thickBot="1" x14ac:dyDescent="0.2">
      <c r="B81" s="96" t="s">
        <v>78</v>
      </c>
      <c r="C81" s="102"/>
      <c r="D81" s="102"/>
      <c r="E81" s="102"/>
      <c r="F81" s="102"/>
      <c r="G81" s="102"/>
      <c r="H81" s="102"/>
      <c r="I81" s="102"/>
      <c r="J81" s="102"/>
      <c r="K81" s="103"/>
      <c r="L81" s="20"/>
    </row>
    <row r="82" spans="1:12" s="2" customFormat="1" ht="20.25" thickBot="1" x14ac:dyDescent="0.2">
      <c r="B82" s="96" t="s">
        <v>79</v>
      </c>
      <c r="C82" s="102"/>
      <c r="D82" s="102"/>
      <c r="E82" s="102"/>
      <c r="F82" s="102"/>
      <c r="G82" s="102"/>
      <c r="H82" s="102"/>
      <c r="I82" s="102"/>
      <c r="J82" s="102"/>
      <c r="K82" s="103"/>
      <c r="L82" s="20"/>
    </row>
    <row r="83" spans="1:12" s="2" customFormat="1" ht="20.25" thickBot="1" x14ac:dyDescent="0.2">
      <c r="B83" s="96" t="s">
        <v>80</v>
      </c>
      <c r="C83" s="102"/>
      <c r="D83" s="102"/>
      <c r="E83" s="102"/>
      <c r="F83" s="102"/>
      <c r="G83" s="102"/>
      <c r="H83" s="102"/>
      <c r="I83" s="102"/>
      <c r="J83" s="102"/>
      <c r="K83" s="103"/>
      <c r="L83" s="20"/>
    </row>
    <row r="84" spans="1:12" s="2" customFormat="1" ht="20.25" thickBot="1" x14ac:dyDescent="0.2">
      <c r="B84" s="96" t="s">
        <v>81</v>
      </c>
      <c r="C84" s="102"/>
      <c r="D84" s="102"/>
      <c r="E84" s="102"/>
      <c r="F84" s="102"/>
      <c r="G84" s="102"/>
      <c r="H84" s="102"/>
      <c r="I84" s="102"/>
      <c r="J84" s="102"/>
      <c r="K84" s="103"/>
      <c r="L84" s="20"/>
    </row>
    <row r="85" spans="1:12" s="2" customFormat="1" ht="38.450000000000003" customHeight="1" thickBot="1" x14ac:dyDescent="0.2">
      <c r="B85" s="104" t="s">
        <v>85</v>
      </c>
      <c r="C85" s="102"/>
      <c r="D85" s="102"/>
      <c r="E85" s="102"/>
      <c r="F85" s="102"/>
      <c r="G85" s="102"/>
      <c r="H85" s="102"/>
      <c r="I85" s="102"/>
      <c r="J85" s="102"/>
      <c r="K85" s="103"/>
      <c r="L85" s="20"/>
    </row>
    <row r="86" spans="1:12" s="2" customFormat="1" ht="20.25" thickBot="1" x14ac:dyDescent="0.2">
      <c r="B86" s="96" t="s">
        <v>82</v>
      </c>
      <c r="C86" s="102"/>
      <c r="D86" s="102"/>
      <c r="E86" s="102"/>
      <c r="F86" s="102"/>
      <c r="G86" s="102"/>
      <c r="H86" s="102"/>
      <c r="I86" s="102"/>
      <c r="J86" s="102"/>
      <c r="K86" s="103"/>
      <c r="L86" s="20"/>
    </row>
    <row r="87" spans="1:12" s="2" customFormat="1" ht="20.25" thickBot="1" x14ac:dyDescent="0.2">
      <c r="B87" s="96" t="s">
        <v>83</v>
      </c>
      <c r="C87" s="102"/>
      <c r="D87" s="102"/>
      <c r="E87" s="102"/>
      <c r="F87" s="102"/>
      <c r="G87" s="102"/>
      <c r="H87" s="102"/>
      <c r="I87" s="102"/>
      <c r="J87" s="102"/>
      <c r="K87" s="103"/>
      <c r="L87" s="20"/>
    </row>
    <row r="88" spans="1:12" s="2" customFormat="1" ht="20.25" thickBot="1" x14ac:dyDescent="0.2">
      <c r="B88" s="96" t="s">
        <v>84</v>
      </c>
      <c r="C88" s="102"/>
      <c r="D88" s="102"/>
      <c r="E88" s="102"/>
      <c r="F88" s="102"/>
      <c r="G88" s="102"/>
      <c r="H88" s="102"/>
      <c r="I88" s="102"/>
      <c r="J88" s="102"/>
      <c r="K88" s="103"/>
      <c r="L88" s="20"/>
    </row>
    <row r="89" spans="1:12" s="2" customFormat="1" ht="20.25" thickBot="1" x14ac:dyDescent="0.2">
      <c r="B89" s="96" t="s">
        <v>87</v>
      </c>
      <c r="C89" s="102"/>
      <c r="D89" s="102"/>
      <c r="E89" s="102"/>
      <c r="F89" s="102"/>
      <c r="G89" s="102"/>
      <c r="H89" s="102"/>
      <c r="I89" s="102"/>
      <c r="J89" s="102"/>
      <c r="K89" s="103"/>
      <c r="L89" s="20"/>
    </row>
    <row r="90" spans="1:12" ht="20.25" thickBot="1" x14ac:dyDescent="0.2">
      <c r="B90" s="96" t="s">
        <v>86</v>
      </c>
      <c r="C90" s="102"/>
      <c r="D90" s="102"/>
      <c r="E90" s="102"/>
      <c r="F90" s="102"/>
      <c r="G90" s="102"/>
      <c r="H90" s="102"/>
      <c r="I90" s="102"/>
      <c r="J90" s="102"/>
      <c r="K90" s="103"/>
      <c r="L90" s="20"/>
    </row>
    <row r="91" spans="1:12" s="3" customFormat="1" ht="12" customHeight="1" x14ac:dyDescent="0.15">
      <c r="B91" s="8"/>
      <c r="C91" s="8"/>
      <c r="J91" s="15"/>
      <c r="K91" s="15"/>
      <c r="L91" s="15"/>
    </row>
    <row r="92" spans="1:12" s="2" customFormat="1" ht="20.25" thickBot="1" x14ac:dyDescent="0.2">
      <c r="A92" s="76" t="s">
        <v>206</v>
      </c>
      <c r="B92" s="85"/>
      <c r="C92" s="85"/>
      <c r="D92" s="85"/>
      <c r="E92" s="85"/>
      <c r="F92" s="85"/>
      <c r="G92" s="85"/>
      <c r="H92" s="85"/>
      <c r="I92" s="85"/>
      <c r="J92" s="85"/>
      <c r="K92" s="85"/>
      <c r="L92" s="70"/>
    </row>
    <row r="93" spans="1:12" ht="57" customHeight="1" thickBot="1" x14ac:dyDescent="0.2">
      <c r="B93" s="99"/>
      <c r="C93" s="100"/>
      <c r="D93" s="100"/>
      <c r="E93" s="97"/>
      <c r="F93" s="97"/>
      <c r="G93" s="97"/>
      <c r="H93" s="97"/>
      <c r="I93" s="97"/>
      <c r="J93" s="97"/>
      <c r="K93" s="97"/>
      <c r="L93" s="98"/>
    </row>
    <row r="94" spans="1:12" s="3" customFormat="1" ht="12" customHeight="1" thickBot="1" x14ac:dyDescent="0.2">
      <c r="B94" s="8"/>
      <c r="C94" s="8"/>
      <c r="J94" s="15"/>
      <c r="K94" s="15"/>
      <c r="L94" s="15"/>
    </row>
    <row r="95" spans="1:12" s="2" customFormat="1" ht="20.25" thickBot="1" x14ac:dyDescent="0.2">
      <c r="A95" s="76" t="s">
        <v>227</v>
      </c>
      <c r="B95" s="62"/>
      <c r="C95" s="62"/>
      <c r="D95" s="62"/>
      <c r="E95" s="62"/>
      <c r="F95" s="62"/>
      <c r="G95" s="62"/>
      <c r="H95" s="62"/>
      <c r="I95" s="62"/>
      <c r="J95" s="62"/>
      <c r="K95" s="101"/>
      <c r="L95" s="20"/>
    </row>
    <row r="96" spans="1:12" s="2" customFormat="1" ht="20.25" thickBot="1" x14ac:dyDescent="0.2">
      <c r="B96" s="2" t="s">
        <v>75</v>
      </c>
      <c r="J96" s="14"/>
      <c r="K96" s="14"/>
      <c r="L96" s="14"/>
    </row>
    <row r="97" spans="1:15" ht="57" customHeight="1" thickBot="1" x14ac:dyDescent="0.2">
      <c r="B97" s="99"/>
      <c r="C97" s="100"/>
      <c r="D97" s="100"/>
      <c r="E97" s="97"/>
      <c r="F97" s="97"/>
      <c r="G97" s="97"/>
      <c r="H97" s="97"/>
      <c r="I97" s="97"/>
      <c r="J97" s="97"/>
      <c r="K97" s="97"/>
      <c r="L97" s="98"/>
    </row>
    <row r="98" spans="1:15" s="3" customFormat="1" ht="12" customHeight="1" x14ac:dyDescent="0.15">
      <c r="B98" s="8"/>
      <c r="C98" s="8"/>
      <c r="J98" s="15"/>
      <c r="K98" s="15"/>
      <c r="L98" s="15"/>
    </row>
    <row r="99" spans="1:15" s="2" customFormat="1" ht="19.5" x14ac:dyDescent="0.15">
      <c r="A99" s="76" t="s">
        <v>209</v>
      </c>
      <c r="B99" s="85"/>
      <c r="C99" s="85"/>
      <c r="D99" s="85"/>
      <c r="E99" s="85"/>
      <c r="F99" s="85"/>
      <c r="G99" s="85"/>
      <c r="H99" s="85"/>
      <c r="I99" s="85"/>
      <c r="J99" s="85"/>
      <c r="K99" s="85"/>
      <c r="L99" s="70"/>
    </row>
    <row r="100" spans="1:15" ht="17.25" thickBot="1" x14ac:dyDescent="0.2">
      <c r="A100" s="76" t="s">
        <v>88</v>
      </c>
      <c r="B100" s="85"/>
      <c r="C100" s="85"/>
      <c r="D100" s="85"/>
      <c r="E100" s="85"/>
      <c r="F100" s="85"/>
      <c r="G100" s="85"/>
      <c r="H100" s="85"/>
      <c r="I100" s="85"/>
      <c r="J100" s="85"/>
      <c r="K100" s="85"/>
      <c r="L100" s="70"/>
    </row>
    <row r="101" spans="1:15" ht="17.25" thickBot="1" x14ac:dyDescent="0.2">
      <c r="B101" s="110"/>
      <c r="C101" s="111"/>
      <c r="D101" s="112"/>
      <c r="E101" s="113"/>
      <c r="F101" s="124" t="s">
        <v>90</v>
      </c>
      <c r="G101" s="125"/>
      <c r="H101" s="126"/>
      <c r="I101" s="121" t="s">
        <v>168</v>
      </c>
      <c r="J101" s="121" t="s">
        <v>167</v>
      </c>
      <c r="K101" s="1"/>
      <c r="L101" s="1"/>
      <c r="M101" s="13"/>
      <c r="N101" s="13"/>
      <c r="O101" s="12"/>
    </row>
    <row r="102" spans="1:15" ht="19.5" thickBot="1" x14ac:dyDescent="0.2">
      <c r="B102" s="114"/>
      <c r="C102" s="115"/>
      <c r="D102" s="116"/>
      <c r="E102" s="117"/>
      <c r="F102" s="24"/>
      <c r="G102" s="82" t="s">
        <v>93</v>
      </c>
      <c r="H102" s="83"/>
      <c r="I102" s="122"/>
      <c r="J102" s="122"/>
      <c r="K102" s="1"/>
      <c r="L102" s="1"/>
      <c r="M102" s="13"/>
      <c r="N102" s="13"/>
      <c r="O102" s="12"/>
    </row>
    <row r="103" spans="1:15" ht="19.5" thickBot="1" x14ac:dyDescent="0.2">
      <c r="B103" s="118"/>
      <c r="C103" s="119"/>
      <c r="D103" s="119"/>
      <c r="E103" s="120"/>
      <c r="F103" s="24"/>
      <c r="G103" s="21" t="s">
        <v>91</v>
      </c>
      <c r="H103" s="21" t="s">
        <v>92</v>
      </c>
      <c r="I103" s="123"/>
      <c r="J103" s="123"/>
      <c r="K103" s="1"/>
      <c r="L103" s="1"/>
      <c r="M103" s="13"/>
      <c r="N103" s="13"/>
      <c r="O103" s="12"/>
    </row>
    <row r="104" spans="1:15" ht="20.25" thickBot="1" x14ac:dyDescent="0.2">
      <c r="B104" s="105" t="s">
        <v>159</v>
      </c>
      <c r="C104" s="106"/>
      <c r="D104" s="106"/>
      <c r="E104" s="107"/>
      <c r="F104" s="20"/>
      <c r="G104" s="20"/>
      <c r="H104" s="20"/>
      <c r="I104" s="20"/>
      <c r="J104" s="20"/>
      <c r="M104" s="12"/>
    </row>
    <row r="105" spans="1:15" ht="20.25" thickBot="1" x14ac:dyDescent="0.2">
      <c r="B105" s="105" t="s">
        <v>160</v>
      </c>
      <c r="C105" s="106"/>
      <c r="D105" s="106"/>
      <c r="E105" s="107"/>
      <c r="F105" s="20"/>
      <c r="G105" s="20"/>
      <c r="H105" s="20"/>
      <c r="I105" s="20"/>
      <c r="J105" s="20"/>
      <c r="M105" s="12"/>
    </row>
    <row r="106" spans="1:15" ht="20.25" thickBot="1" x14ac:dyDescent="0.2">
      <c r="B106" s="105" t="s">
        <v>161</v>
      </c>
      <c r="C106" s="106"/>
      <c r="D106" s="106"/>
      <c r="E106" s="107"/>
      <c r="F106" s="20"/>
      <c r="G106" s="20"/>
      <c r="H106" s="20"/>
      <c r="I106" s="20"/>
      <c r="J106" s="20"/>
      <c r="M106" s="12"/>
    </row>
    <row r="107" spans="1:15" ht="20.25" thickBot="1" x14ac:dyDescent="0.2">
      <c r="B107" s="105" t="s">
        <v>162</v>
      </c>
      <c r="C107" s="106"/>
      <c r="D107" s="106"/>
      <c r="E107" s="107"/>
      <c r="F107" s="20"/>
      <c r="G107" s="20"/>
      <c r="H107" s="20"/>
      <c r="I107" s="20"/>
      <c r="J107" s="20"/>
      <c r="M107" s="12"/>
    </row>
    <row r="108" spans="1:15" ht="20.25" thickBot="1" x14ac:dyDescent="0.2">
      <c r="B108" s="105" t="s">
        <v>163</v>
      </c>
      <c r="C108" s="106"/>
      <c r="D108" s="106"/>
      <c r="E108" s="107"/>
      <c r="F108" s="20"/>
      <c r="G108" s="20"/>
      <c r="H108" s="20"/>
      <c r="I108" s="20"/>
      <c r="J108" s="20"/>
      <c r="M108" s="12"/>
    </row>
    <row r="109" spans="1:15" ht="20.45" customHeight="1" thickBot="1" x14ac:dyDescent="0.2">
      <c r="B109" s="108" t="s">
        <v>164</v>
      </c>
      <c r="C109" s="109"/>
      <c r="D109" s="109"/>
      <c r="E109" s="107"/>
      <c r="F109" s="20"/>
      <c r="G109" s="20"/>
      <c r="H109" s="20"/>
      <c r="I109" s="20"/>
      <c r="J109" s="20"/>
      <c r="M109" s="12"/>
    </row>
    <row r="110" spans="1:15" ht="20.25" thickBot="1" x14ac:dyDescent="0.2">
      <c r="B110" s="105" t="s">
        <v>165</v>
      </c>
      <c r="C110" s="106"/>
      <c r="D110" s="106"/>
      <c r="E110" s="107"/>
      <c r="F110" s="20"/>
      <c r="G110" s="20"/>
      <c r="H110" s="20"/>
      <c r="I110" s="20"/>
      <c r="J110" s="20"/>
      <c r="M110" s="12"/>
    </row>
    <row r="111" spans="1:15" ht="20.25" thickBot="1" x14ac:dyDescent="0.2">
      <c r="B111" s="105" t="s">
        <v>166</v>
      </c>
      <c r="C111" s="106"/>
      <c r="D111" s="106"/>
      <c r="E111" s="107"/>
      <c r="F111" s="20"/>
      <c r="G111" s="20"/>
      <c r="H111" s="20"/>
      <c r="I111" s="20"/>
      <c r="J111" s="20"/>
      <c r="M111" s="12"/>
    </row>
    <row r="112" spans="1:15" ht="20.25" thickBot="1" x14ac:dyDescent="0.2">
      <c r="B112" s="105" t="s">
        <v>73</v>
      </c>
      <c r="C112" s="106"/>
      <c r="D112" s="106"/>
      <c r="E112" s="107"/>
      <c r="F112" s="20"/>
      <c r="G112" s="20"/>
      <c r="H112" s="20"/>
      <c r="I112" s="20"/>
      <c r="J112" s="20"/>
      <c r="M112" s="12"/>
    </row>
    <row r="113" spans="1:15" s="3" customFormat="1" ht="12" customHeight="1" x14ac:dyDescent="0.15">
      <c r="B113" s="8"/>
      <c r="C113" s="8"/>
      <c r="J113" s="15"/>
      <c r="K113" s="15"/>
      <c r="L113" s="15"/>
    </row>
    <row r="114" spans="1:15" s="2" customFormat="1" ht="20.25" thickBot="1" x14ac:dyDescent="0.2">
      <c r="A114" s="76" t="s">
        <v>228</v>
      </c>
      <c r="B114" s="85"/>
      <c r="C114" s="85"/>
      <c r="D114" s="85"/>
      <c r="E114" s="85"/>
      <c r="F114" s="85"/>
      <c r="G114" s="85"/>
      <c r="H114" s="85"/>
      <c r="I114" s="85"/>
      <c r="J114" s="85"/>
      <c r="K114" s="85"/>
      <c r="L114" s="70"/>
    </row>
    <row r="115" spans="1:15" ht="54" customHeight="1" thickBot="1" x14ac:dyDescent="0.2">
      <c r="B115" s="99"/>
      <c r="C115" s="100"/>
      <c r="D115" s="100"/>
      <c r="E115" s="97"/>
      <c r="F115" s="97"/>
      <c r="G115" s="97"/>
      <c r="H115" s="97"/>
      <c r="I115" s="97"/>
      <c r="J115" s="97"/>
      <c r="K115" s="97"/>
      <c r="L115" s="98"/>
    </row>
    <row r="116" spans="1:15" s="3" customFormat="1" ht="12" customHeight="1" x14ac:dyDescent="0.15">
      <c r="B116" s="8"/>
      <c r="C116" s="8"/>
      <c r="J116" s="15"/>
      <c r="K116" s="15"/>
      <c r="L116" s="15"/>
    </row>
    <row r="117" spans="1:15" ht="17.25" thickBot="1" x14ac:dyDescent="0.2">
      <c r="A117" s="76" t="s">
        <v>229</v>
      </c>
      <c r="B117" s="85"/>
      <c r="C117" s="85"/>
      <c r="D117" s="85"/>
      <c r="E117" s="85"/>
      <c r="F117" s="85"/>
      <c r="G117" s="85"/>
      <c r="H117" s="85"/>
      <c r="I117" s="85"/>
      <c r="J117" s="85"/>
      <c r="K117" s="85"/>
      <c r="L117" s="70"/>
    </row>
    <row r="118" spans="1:15" ht="54" customHeight="1" thickBot="1" x14ac:dyDescent="0.2">
      <c r="B118" s="99"/>
      <c r="C118" s="100"/>
      <c r="D118" s="100"/>
      <c r="E118" s="97"/>
      <c r="F118" s="97"/>
      <c r="G118" s="97"/>
      <c r="H118" s="97"/>
      <c r="I118" s="97"/>
      <c r="J118" s="97"/>
      <c r="K118" s="97"/>
      <c r="L118" s="98"/>
    </row>
    <row r="119" spans="1:15" s="3" customFormat="1" ht="12" customHeight="1" x14ac:dyDescent="0.15">
      <c r="B119" s="8"/>
      <c r="C119" s="8"/>
      <c r="J119" s="15"/>
      <c r="K119" s="15"/>
      <c r="L119" s="15"/>
    </row>
    <row r="120" spans="1:15" s="2" customFormat="1" ht="20.25" thickBot="1" x14ac:dyDescent="0.2">
      <c r="A120" s="76" t="s">
        <v>210</v>
      </c>
      <c r="B120" s="85"/>
      <c r="C120" s="85"/>
      <c r="D120" s="85"/>
      <c r="E120" s="85"/>
      <c r="F120" s="85"/>
      <c r="G120" s="85"/>
      <c r="H120" s="85"/>
      <c r="I120" s="85"/>
      <c r="J120" s="85"/>
      <c r="K120" s="85"/>
      <c r="L120" s="70"/>
    </row>
    <row r="121" spans="1:15" ht="20.25" thickBot="1" x14ac:dyDescent="0.2">
      <c r="B121" s="105" t="s">
        <v>94</v>
      </c>
      <c r="C121" s="106"/>
      <c r="D121" s="106"/>
      <c r="E121" s="106"/>
      <c r="F121" s="127"/>
      <c r="G121" s="127"/>
      <c r="H121" s="127"/>
      <c r="I121" s="127"/>
      <c r="J121" s="127"/>
      <c r="K121" s="128"/>
      <c r="L121" s="20"/>
      <c r="M121" s="13"/>
      <c r="N121" s="13"/>
      <c r="O121" s="12"/>
    </row>
    <row r="122" spans="1:15" ht="20.25" thickBot="1" x14ac:dyDescent="0.2">
      <c r="B122" s="105" t="s">
        <v>95</v>
      </c>
      <c r="C122" s="106"/>
      <c r="D122" s="106"/>
      <c r="E122" s="106"/>
      <c r="F122" s="127"/>
      <c r="G122" s="127"/>
      <c r="H122" s="127"/>
      <c r="I122" s="127"/>
      <c r="J122" s="127"/>
      <c r="K122" s="128"/>
      <c r="L122" s="20"/>
      <c r="M122" s="13"/>
      <c r="N122" s="13"/>
      <c r="O122" s="12"/>
    </row>
    <row r="123" spans="1:15" ht="20.25" thickBot="1" x14ac:dyDescent="0.2">
      <c r="B123" s="105" t="s">
        <v>96</v>
      </c>
      <c r="C123" s="106"/>
      <c r="D123" s="106"/>
      <c r="E123" s="106"/>
      <c r="F123" s="127"/>
      <c r="G123" s="127"/>
      <c r="H123" s="127"/>
      <c r="I123" s="127"/>
      <c r="J123" s="127"/>
      <c r="K123" s="128"/>
      <c r="L123" s="20"/>
      <c r="M123" s="13"/>
      <c r="N123" s="13"/>
      <c r="O123" s="12"/>
    </row>
    <row r="124" spans="1:15" s="3" customFormat="1" ht="12" customHeight="1" x14ac:dyDescent="0.15">
      <c r="B124" s="8"/>
      <c r="C124" s="8"/>
      <c r="J124" s="15"/>
      <c r="K124" s="15"/>
      <c r="L124" s="15"/>
    </row>
    <row r="125" spans="1:15" s="2" customFormat="1" ht="19.5" x14ac:dyDescent="0.15">
      <c r="A125" s="76" t="s">
        <v>221</v>
      </c>
      <c r="B125" s="85"/>
      <c r="C125" s="85"/>
      <c r="D125" s="85"/>
      <c r="E125" s="85"/>
      <c r="F125" s="85"/>
      <c r="G125" s="85"/>
      <c r="H125" s="85"/>
      <c r="I125" s="85"/>
      <c r="J125" s="85"/>
      <c r="K125" s="85"/>
      <c r="L125" s="70"/>
    </row>
    <row r="126" spans="1:15" ht="20.25" thickBot="1" x14ac:dyDescent="0.2">
      <c r="A126" s="2" t="s">
        <v>171</v>
      </c>
    </row>
    <row r="127" spans="1:15" ht="33" customHeight="1" thickBot="1" x14ac:dyDescent="0.2">
      <c r="B127" s="82" t="s">
        <v>172</v>
      </c>
      <c r="C127" s="130"/>
      <c r="D127" s="130"/>
      <c r="E127" s="130"/>
      <c r="F127" s="130"/>
      <c r="G127" s="130"/>
      <c r="H127" s="130"/>
      <c r="I127" s="25" t="s">
        <v>169</v>
      </c>
      <c r="J127" s="25" t="s">
        <v>170</v>
      </c>
      <c r="L127" s="12"/>
    </row>
    <row r="128" spans="1:15" ht="20.25" thickBot="1" x14ac:dyDescent="0.2">
      <c r="B128" s="105" t="s">
        <v>106</v>
      </c>
      <c r="C128" s="127"/>
      <c r="D128" s="127"/>
      <c r="E128" s="127"/>
      <c r="F128" s="127"/>
      <c r="G128" s="127"/>
      <c r="H128" s="127"/>
      <c r="I128" s="20"/>
      <c r="J128" s="20"/>
      <c r="L128" s="12"/>
    </row>
    <row r="129" spans="1:12" ht="20.25" thickBot="1" x14ac:dyDescent="0.2">
      <c r="B129" s="105" t="s">
        <v>112</v>
      </c>
      <c r="C129" s="127"/>
      <c r="D129" s="127"/>
      <c r="E129" s="127"/>
      <c r="F129" s="127"/>
      <c r="G129" s="127"/>
      <c r="H129" s="127"/>
      <c r="I129" s="20"/>
      <c r="J129" s="20"/>
      <c r="L129" s="12"/>
    </row>
    <row r="130" spans="1:12" ht="20.25" thickBot="1" x14ac:dyDescent="0.2">
      <c r="B130" s="105" t="s">
        <v>107</v>
      </c>
      <c r="C130" s="127"/>
      <c r="D130" s="127"/>
      <c r="E130" s="127"/>
      <c r="F130" s="127"/>
      <c r="G130" s="127"/>
      <c r="H130" s="127"/>
      <c r="I130" s="20"/>
      <c r="J130" s="20"/>
      <c r="L130" s="12"/>
    </row>
    <row r="131" spans="1:12" ht="20.25" thickBot="1" x14ac:dyDescent="0.2">
      <c r="B131" s="105" t="s">
        <v>108</v>
      </c>
      <c r="C131" s="127"/>
      <c r="D131" s="127"/>
      <c r="E131" s="127"/>
      <c r="F131" s="127"/>
      <c r="G131" s="127"/>
      <c r="H131" s="127"/>
      <c r="I131" s="20"/>
      <c r="J131" s="20"/>
      <c r="L131" s="12"/>
    </row>
    <row r="132" spans="1:12" ht="20.25" thickBot="1" x14ac:dyDescent="0.2">
      <c r="B132" s="105" t="s">
        <v>109</v>
      </c>
      <c r="C132" s="127"/>
      <c r="D132" s="127"/>
      <c r="E132" s="127"/>
      <c r="F132" s="127"/>
      <c r="G132" s="127"/>
      <c r="H132" s="127"/>
      <c r="I132" s="20"/>
      <c r="J132" s="20"/>
      <c r="L132" s="12"/>
    </row>
    <row r="133" spans="1:12" ht="20.45" customHeight="1" thickBot="1" x14ac:dyDescent="0.2">
      <c r="B133" s="105" t="s">
        <v>113</v>
      </c>
      <c r="C133" s="127"/>
      <c r="D133" s="127"/>
      <c r="E133" s="127"/>
      <c r="F133" s="127"/>
      <c r="G133" s="127"/>
      <c r="H133" s="127"/>
      <c r="I133" s="20"/>
      <c r="J133" s="20"/>
      <c r="L133" s="12"/>
    </row>
    <row r="134" spans="1:12" ht="20.45" customHeight="1" thickBot="1" x14ac:dyDescent="0.2">
      <c r="B134" s="105" t="s">
        <v>111</v>
      </c>
      <c r="C134" s="127"/>
      <c r="D134" s="127"/>
      <c r="E134" s="127"/>
      <c r="F134" s="127"/>
      <c r="G134" s="127"/>
      <c r="H134" s="127"/>
      <c r="I134" s="20"/>
      <c r="J134" s="20"/>
      <c r="L134" s="12"/>
    </row>
    <row r="135" spans="1:12" ht="20.45" customHeight="1" thickBot="1" x14ac:dyDescent="0.2">
      <c r="B135" s="105" t="s">
        <v>114</v>
      </c>
      <c r="C135" s="127"/>
      <c r="D135" s="127"/>
      <c r="E135" s="127"/>
      <c r="F135" s="127"/>
      <c r="G135" s="127"/>
      <c r="H135" s="127"/>
      <c r="I135" s="20"/>
      <c r="J135" s="20"/>
      <c r="L135" s="12"/>
    </row>
    <row r="136" spans="1:12" ht="20.45" customHeight="1" thickBot="1" x14ac:dyDescent="0.2">
      <c r="B136" s="105" t="s">
        <v>115</v>
      </c>
      <c r="C136" s="127"/>
      <c r="D136" s="127"/>
      <c r="E136" s="127"/>
      <c r="F136" s="127"/>
      <c r="G136" s="127"/>
      <c r="H136" s="127"/>
      <c r="I136" s="129"/>
      <c r="J136" s="83"/>
      <c r="L136" s="12"/>
    </row>
    <row r="137" spans="1:12" ht="20.45" customHeight="1" thickBot="1" x14ac:dyDescent="0.2">
      <c r="B137" s="105" t="s">
        <v>89</v>
      </c>
      <c r="C137" s="127"/>
      <c r="D137" s="127"/>
      <c r="E137" s="127"/>
      <c r="F137" s="127"/>
      <c r="G137" s="127"/>
      <c r="H137" s="127"/>
      <c r="I137" s="129"/>
      <c r="J137" s="83"/>
      <c r="L137" s="12"/>
    </row>
    <row r="138" spans="1:12" s="3" customFormat="1" ht="12" customHeight="1" x14ac:dyDescent="0.15">
      <c r="B138" s="8"/>
      <c r="C138" s="8"/>
      <c r="J138" s="15"/>
      <c r="K138" s="15"/>
      <c r="L138" s="15"/>
    </row>
    <row r="139" spans="1:12" s="2" customFormat="1" ht="20.25" thickBot="1" x14ac:dyDescent="0.2">
      <c r="A139" s="76" t="s">
        <v>222</v>
      </c>
      <c r="B139" s="85"/>
      <c r="C139" s="85"/>
      <c r="D139" s="85"/>
      <c r="E139" s="85"/>
      <c r="F139" s="85"/>
      <c r="G139" s="85"/>
      <c r="H139" s="85"/>
      <c r="I139" s="85"/>
      <c r="J139" s="85"/>
      <c r="K139" s="85"/>
      <c r="L139" s="70"/>
    </row>
    <row r="140" spans="1:12" ht="54" customHeight="1" thickBot="1" x14ac:dyDescent="0.2">
      <c r="B140" s="99"/>
      <c r="C140" s="100"/>
      <c r="D140" s="100"/>
      <c r="E140" s="97"/>
      <c r="F140" s="97"/>
      <c r="G140" s="97"/>
      <c r="H140" s="97"/>
      <c r="I140" s="97"/>
      <c r="J140" s="97"/>
      <c r="K140" s="97"/>
      <c r="L140" s="98"/>
    </row>
    <row r="141" spans="1:12" s="3" customFormat="1" ht="12" customHeight="1" x14ac:dyDescent="0.15">
      <c r="B141" s="8"/>
      <c r="C141" s="8"/>
      <c r="J141" s="15"/>
      <c r="K141" s="15"/>
      <c r="L141" s="15"/>
    </row>
    <row r="142" spans="1:12" s="2" customFormat="1" ht="20.25" thickBot="1" x14ac:dyDescent="0.2">
      <c r="A142" s="76" t="s">
        <v>223</v>
      </c>
      <c r="B142" s="85"/>
      <c r="C142" s="85"/>
      <c r="D142" s="85"/>
      <c r="E142" s="85"/>
      <c r="F142" s="85"/>
      <c r="G142" s="85"/>
      <c r="H142" s="85"/>
      <c r="I142" s="85"/>
      <c r="J142" s="85"/>
      <c r="K142" s="85"/>
      <c r="L142" s="70"/>
    </row>
    <row r="143" spans="1:12" ht="17.25" thickBot="1" x14ac:dyDescent="0.2">
      <c r="B143" s="110"/>
      <c r="C143" s="111"/>
      <c r="D143" s="112"/>
      <c r="E143" s="113"/>
      <c r="F143" s="82" t="s">
        <v>99</v>
      </c>
      <c r="G143" s="130"/>
      <c r="H143" s="82" t="s">
        <v>100</v>
      </c>
      <c r="I143" s="97"/>
      <c r="J143" s="97"/>
      <c r="K143" s="97"/>
      <c r="L143" s="98"/>
    </row>
    <row r="144" spans="1:12" ht="19.5" thickBot="1" x14ac:dyDescent="0.2">
      <c r="B144" s="118"/>
      <c r="C144" s="119"/>
      <c r="D144" s="119"/>
      <c r="E144" s="120"/>
      <c r="F144" s="21" t="s">
        <v>97</v>
      </c>
      <c r="G144" s="21" t="s">
        <v>98</v>
      </c>
      <c r="H144" s="131"/>
      <c r="I144" s="97"/>
      <c r="J144" s="97"/>
      <c r="K144" s="97"/>
      <c r="L144" s="98"/>
    </row>
    <row r="145" spans="1:15" ht="20.25" thickBot="1" x14ac:dyDescent="0.2">
      <c r="B145" s="105" t="s">
        <v>101</v>
      </c>
      <c r="C145" s="106"/>
      <c r="D145" s="106"/>
      <c r="E145" s="107"/>
      <c r="F145" s="20"/>
      <c r="G145" s="20"/>
      <c r="H145" s="129"/>
      <c r="I145" s="97"/>
      <c r="J145" s="97"/>
      <c r="K145" s="97"/>
      <c r="L145" s="98"/>
    </row>
    <row r="146" spans="1:15" ht="20.25" thickBot="1" x14ac:dyDescent="0.2">
      <c r="B146" s="105" t="s">
        <v>102</v>
      </c>
      <c r="C146" s="106"/>
      <c r="D146" s="106"/>
      <c r="E146" s="107"/>
      <c r="F146" s="20"/>
      <c r="G146" s="20"/>
      <c r="H146" s="129"/>
      <c r="I146" s="97"/>
      <c r="J146" s="97"/>
      <c r="K146" s="97"/>
      <c r="L146" s="98"/>
    </row>
    <row r="147" spans="1:15" ht="20.25" thickBot="1" x14ac:dyDescent="0.2">
      <c r="B147" s="105" t="s">
        <v>103</v>
      </c>
      <c r="C147" s="106"/>
      <c r="D147" s="106"/>
      <c r="E147" s="107"/>
      <c r="F147" s="20"/>
      <c r="G147" s="20"/>
      <c r="H147" s="129"/>
      <c r="I147" s="97"/>
      <c r="J147" s="97"/>
      <c r="K147" s="97"/>
      <c r="L147" s="98"/>
    </row>
    <row r="148" spans="1:15" ht="20.25" thickBot="1" x14ac:dyDescent="0.2">
      <c r="B148" s="105" t="s">
        <v>104</v>
      </c>
      <c r="C148" s="106"/>
      <c r="D148" s="106"/>
      <c r="E148" s="107"/>
      <c r="F148" s="20"/>
      <c r="G148" s="20"/>
      <c r="H148" s="129"/>
      <c r="I148" s="97"/>
      <c r="J148" s="97"/>
      <c r="K148" s="97"/>
      <c r="L148" s="98"/>
    </row>
    <row r="149" spans="1:15" ht="20.25" thickBot="1" x14ac:dyDescent="0.2">
      <c r="B149" s="105" t="s">
        <v>105</v>
      </c>
      <c r="C149" s="106"/>
      <c r="D149" s="106"/>
      <c r="E149" s="107"/>
      <c r="F149" s="20"/>
      <c r="G149" s="20"/>
      <c r="H149" s="129"/>
      <c r="I149" s="97"/>
      <c r="J149" s="97"/>
      <c r="K149" s="97"/>
      <c r="L149" s="98"/>
    </row>
    <row r="150" spans="1:15" s="3" customFormat="1" ht="12" customHeight="1" x14ac:dyDescent="0.15">
      <c r="B150" s="8"/>
      <c r="C150" s="8"/>
      <c r="J150" s="15"/>
      <c r="K150" s="15"/>
      <c r="L150" s="15"/>
    </row>
    <row r="151" spans="1:15" s="2" customFormat="1" ht="20.25" thickBot="1" x14ac:dyDescent="0.2">
      <c r="A151" s="76" t="s">
        <v>211</v>
      </c>
      <c r="B151" s="85"/>
      <c r="C151" s="85"/>
      <c r="D151" s="85"/>
      <c r="E151" s="85"/>
      <c r="F151" s="85"/>
      <c r="G151" s="85"/>
      <c r="H151" s="85"/>
      <c r="I151" s="85"/>
      <c r="J151" s="85"/>
      <c r="K151" s="85"/>
      <c r="L151" s="70"/>
    </row>
    <row r="152" spans="1:15" ht="20.25" thickBot="1" x14ac:dyDescent="0.2">
      <c r="B152" s="105" t="s">
        <v>94</v>
      </c>
      <c r="C152" s="106"/>
      <c r="D152" s="106"/>
      <c r="E152" s="106"/>
      <c r="F152" s="127"/>
      <c r="G152" s="127"/>
      <c r="H152" s="127"/>
      <c r="I152" s="127"/>
      <c r="J152" s="127"/>
      <c r="K152" s="128"/>
      <c r="L152" s="20"/>
      <c r="M152" s="13"/>
      <c r="N152" s="13"/>
      <c r="O152" s="12"/>
    </row>
    <row r="153" spans="1:15" ht="20.25" thickBot="1" x14ac:dyDescent="0.2">
      <c r="B153" s="105" t="s">
        <v>95</v>
      </c>
      <c r="C153" s="106"/>
      <c r="D153" s="106"/>
      <c r="E153" s="106"/>
      <c r="F153" s="127"/>
      <c r="G153" s="127"/>
      <c r="H153" s="127"/>
      <c r="I153" s="127"/>
      <c r="J153" s="127"/>
      <c r="K153" s="128"/>
      <c r="L153" s="20"/>
      <c r="M153" s="13"/>
      <c r="N153" s="13"/>
      <c r="O153" s="12"/>
    </row>
    <row r="154" spans="1:15" ht="20.25" thickBot="1" x14ac:dyDescent="0.2">
      <c r="B154" s="105" t="s">
        <v>96</v>
      </c>
      <c r="C154" s="106"/>
      <c r="D154" s="106"/>
      <c r="E154" s="106"/>
      <c r="F154" s="127"/>
      <c r="G154" s="127"/>
      <c r="H154" s="127"/>
      <c r="I154" s="127"/>
      <c r="J154" s="127"/>
      <c r="K154" s="128"/>
      <c r="L154" s="20"/>
      <c r="M154" s="13"/>
      <c r="N154" s="13"/>
      <c r="O154" s="12"/>
    </row>
    <row r="155" spans="1:15" s="3" customFormat="1" ht="12" customHeight="1" x14ac:dyDescent="0.15">
      <c r="B155" s="8"/>
      <c r="C155" s="8"/>
      <c r="J155" s="15"/>
      <c r="K155" s="15"/>
      <c r="L155" s="15"/>
    </row>
    <row r="156" spans="1:15" s="2" customFormat="1" ht="20.25" thickBot="1" x14ac:dyDescent="0.2">
      <c r="A156" s="76" t="s">
        <v>212</v>
      </c>
      <c r="B156" s="85"/>
      <c r="C156" s="85"/>
      <c r="D156" s="85"/>
      <c r="E156" s="85"/>
      <c r="F156" s="85"/>
      <c r="G156" s="85"/>
      <c r="H156" s="85"/>
      <c r="I156" s="85"/>
      <c r="J156" s="85"/>
      <c r="K156" s="85"/>
      <c r="L156" s="70"/>
    </row>
    <row r="157" spans="1:15" ht="19.5" thickBot="1" x14ac:dyDescent="0.2">
      <c r="B157" s="82" t="s">
        <v>172</v>
      </c>
      <c r="C157" s="130"/>
      <c r="D157" s="130"/>
      <c r="E157" s="130"/>
      <c r="F157" s="130"/>
      <c r="G157" s="130"/>
      <c r="H157" s="130"/>
      <c r="I157" s="25" t="s">
        <v>169</v>
      </c>
      <c r="J157" s="25" t="s">
        <v>170</v>
      </c>
      <c r="L157" s="12"/>
    </row>
    <row r="158" spans="1:15" ht="20.25" thickBot="1" x14ac:dyDescent="0.2">
      <c r="B158" s="105" t="s">
        <v>106</v>
      </c>
      <c r="C158" s="127"/>
      <c r="D158" s="127"/>
      <c r="E158" s="127"/>
      <c r="F158" s="127"/>
      <c r="G158" s="127"/>
      <c r="H158" s="127"/>
      <c r="I158" s="20"/>
      <c r="J158" s="20"/>
      <c r="L158" s="12"/>
    </row>
    <row r="159" spans="1:15" ht="20.25" thickBot="1" x14ac:dyDescent="0.2">
      <c r="B159" s="105" t="s">
        <v>112</v>
      </c>
      <c r="C159" s="127"/>
      <c r="D159" s="127"/>
      <c r="E159" s="127"/>
      <c r="F159" s="127"/>
      <c r="G159" s="127"/>
      <c r="H159" s="127"/>
      <c r="I159" s="20"/>
      <c r="J159" s="20"/>
      <c r="L159" s="12"/>
    </row>
    <row r="160" spans="1:15" ht="20.25" thickBot="1" x14ac:dyDescent="0.2">
      <c r="B160" s="105" t="s">
        <v>116</v>
      </c>
      <c r="C160" s="127"/>
      <c r="D160" s="127"/>
      <c r="E160" s="127"/>
      <c r="F160" s="127"/>
      <c r="G160" s="127"/>
      <c r="H160" s="127"/>
      <c r="I160" s="20"/>
      <c r="J160" s="20"/>
      <c r="L160" s="12"/>
    </row>
    <row r="161" spans="1:12" ht="20.25" thickBot="1" x14ac:dyDescent="0.2">
      <c r="B161" s="105" t="s">
        <v>117</v>
      </c>
      <c r="C161" s="127"/>
      <c r="D161" s="127"/>
      <c r="E161" s="127"/>
      <c r="F161" s="127"/>
      <c r="G161" s="127"/>
      <c r="H161" s="127"/>
      <c r="I161" s="20"/>
      <c r="J161" s="20"/>
      <c r="L161" s="12"/>
    </row>
    <row r="162" spans="1:12" ht="20.25" thickBot="1" x14ac:dyDescent="0.2">
      <c r="B162" s="105" t="s">
        <v>118</v>
      </c>
      <c r="C162" s="127"/>
      <c r="D162" s="127"/>
      <c r="E162" s="127"/>
      <c r="F162" s="127"/>
      <c r="G162" s="127"/>
      <c r="H162" s="127"/>
      <c r="I162" s="20"/>
      <c r="J162" s="20"/>
      <c r="L162" s="12"/>
    </row>
    <row r="163" spans="1:12" ht="20.45" customHeight="1" thickBot="1" x14ac:dyDescent="0.2">
      <c r="B163" s="105" t="s">
        <v>119</v>
      </c>
      <c r="C163" s="127"/>
      <c r="D163" s="127"/>
      <c r="E163" s="127"/>
      <c r="F163" s="127"/>
      <c r="G163" s="127"/>
      <c r="H163" s="127"/>
      <c r="I163" s="20"/>
      <c r="J163" s="20"/>
      <c r="L163" s="12"/>
    </row>
    <row r="164" spans="1:12" ht="20.45" customHeight="1" thickBot="1" x14ac:dyDescent="0.2">
      <c r="B164" s="105" t="s">
        <v>110</v>
      </c>
      <c r="C164" s="127"/>
      <c r="D164" s="127"/>
      <c r="E164" s="127"/>
      <c r="F164" s="127"/>
      <c r="G164" s="127"/>
      <c r="H164" s="127"/>
      <c r="I164" s="20"/>
      <c r="J164" s="20"/>
      <c r="L164" s="12"/>
    </row>
    <row r="165" spans="1:12" ht="20.45" customHeight="1" thickBot="1" x14ac:dyDescent="0.2">
      <c r="B165" s="108" t="s">
        <v>173</v>
      </c>
      <c r="C165" s="132"/>
      <c r="D165" s="132"/>
      <c r="E165" s="132"/>
      <c r="F165" s="132"/>
      <c r="G165" s="132"/>
      <c r="H165" s="132"/>
      <c r="I165" s="129"/>
      <c r="J165" s="83"/>
      <c r="L165" s="12"/>
    </row>
    <row r="166" spans="1:12" s="3" customFormat="1" ht="12" customHeight="1" x14ac:dyDescent="0.15">
      <c r="B166" s="8"/>
      <c r="C166" s="8"/>
      <c r="J166" s="15"/>
      <c r="K166" s="15"/>
      <c r="L166" s="15"/>
    </row>
    <row r="167" spans="1:12" s="2" customFormat="1" ht="20.25" thickBot="1" x14ac:dyDescent="0.2">
      <c r="A167" s="76" t="s">
        <v>226</v>
      </c>
      <c r="B167" s="85"/>
      <c r="C167" s="85"/>
      <c r="D167" s="85"/>
      <c r="E167" s="85"/>
      <c r="F167" s="85"/>
      <c r="G167" s="85"/>
      <c r="H167" s="85"/>
      <c r="I167" s="85"/>
      <c r="J167" s="85"/>
      <c r="K167" s="85"/>
      <c r="L167" s="70"/>
    </row>
    <row r="168" spans="1:12" ht="57" customHeight="1" thickBot="1" x14ac:dyDescent="0.2">
      <c r="B168" s="99"/>
      <c r="C168" s="100"/>
      <c r="D168" s="100"/>
      <c r="E168" s="97"/>
      <c r="F168" s="97"/>
      <c r="G168" s="97"/>
      <c r="H168" s="97"/>
      <c r="I168" s="97"/>
      <c r="J168" s="97"/>
      <c r="K168" s="97"/>
      <c r="L168" s="98"/>
    </row>
    <row r="169" spans="1:12" s="3" customFormat="1" ht="12" customHeight="1" x14ac:dyDescent="0.15">
      <c r="B169" s="8"/>
      <c r="C169" s="8"/>
      <c r="J169" s="15"/>
      <c r="K169" s="15"/>
      <c r="L169" s="15"/>
    </row>
    <row r="170" spans="1:12" s="2" customFormat="1" ht="20.25" thickBot="1" x14ac:dyDescent="0.2">
      <c r="A170" s="76" t="s">
        <v>213</v>
      </c>
      <c r="B170" s="85"/>
      <c r="C170" s="85"/>
      <c r="D170" s="85"/>
      <c r="E170" s="85"/>
      <c r="F170" s="85"/>
      <c r="G170" s="85"/>
      <c r="H170" s="85"/>
      <c r="I170" s="85"/>
      <c r="J170" s="85"/>
      <c r="K170" s="85"/>
      <c r="L170" s="70"/>
    </row>
    <row r="171" spans="1:12" ht="17.25" thickBot="1" x14ac:dyDescent="0.2">
      <c r="B171" s="136" t="s">
        <v>153</v>
      </c>
      <c r="C171" s="137"/>
      <c r="D171" s="136" t="s">
        <v>120</v>
      </c>
      <c r="E171" s="137"/>
      <c r="F171" s="137"/>
      <c r="G171" s="138" t="s">
        <v>153</v>
      </c>
      <c r="H171" s="137"/>
      <c r="I171" s="136" t="s">
        <v>120</v>
      </c>
      <c r="J171" s="137"/>
      <c r="K171" s="137"/>
    </row>
    <row r="172" spans="1:12" ht="20.25" thickBot="1" x14ac:dyDescent="0.2">
      <c r="B172" s="133" t="s">
        <v>121</v>
      </c>
      <c r="C172" s="23" t="s">
        <v>122</v>
      </c>
      <c r="D172" s="133" t="s">
        <v>123</v>
      </c>
      <c r="E172" s="134"/>
      <c r="F172" s="20"/>
      <c r="G172" s="139" t="s">
        <v>154</v>
      </c>
      <c r="H172" s="133" t="s">
        <v>140</v>
      </c>
      <c r="I172" s="133" t="s">
        <v>134</v>
      </c>
      <c r="J172" s="134"/>
      <c r="K172" s="20"/>
    </row>
    <row r="173" spans="1:12" ht="20.25" thickBot="1" x14ac:dyDescent="0.2">
      <c r="B173" s="133"/>
      <c r="C173" s="133" t="s">
        <v>124</v>
      </c>
      <c r="D173" s="133" t="s">
        <v>125</v>
      </c>
      <c r="E173" s="134"/>
      <c r="F173" s="20"/>
      <c r="G173" s="139"/>
      <c r="H173" s="133"/>
      <c r="I173" s="133" t="s">
        <v>142</v>
      </c>
      <c r="J173" s="134"/>
      <c r="K173" s="20"/>
    </row>
    <row r="174" spans="1:12" ht="20.25" thickBot="1" x14ac:dyDescent="0.2">
      <c r="B174" s="133"/>
      <c r="C174" s="133"/>
      <c r="D174" s="133" t="s">
        <v>126</v>
      </c>
      <c r="E174" s="134"/>
      <c r="F174" s="20"/>
      <c r="G174" s="139"/>
      <c r="H174" s="133"/>
      <c r="I174" s="133" t="s">
        <v>143</v>
      </c>
      <c r="J174" s="134"/>
      <c r="K174" s="20"/>
    </row>
    <row r="175" spans="1:12" ht="20.25" thickBot="1" x14ac:dyDescent="0.2">
      <c r="B175" s="133"/>
      <c r="C175" s="133"/>
      <c r="D175" s="135" t="s">
        <v>127</v>
      </c>
      <c r="E175" s="134"/>
      <c r="F175" s="20"/>
      <c r="G175" s="139"/>
      <c r="H175" s="133"/>
      <c r="I175" s="133" t="s">
        <v>144</v>
      </c>
      <c r="J175" s="134"/>
      <c r="K175" s="20"/>
    </row>
    <row r="176" spans="1:12" ht="33" customHeight="1" thickBot="1" x14ac:dyDescent="0.2">
      <c r="B176" s="133"/>
      <c r="C176" s="133"/>
      <c r="D176" s="135" t="s">
        <v>128</v>
      </c>
      <c r="E176" s="134"/>
      <c r="F176" s="20"/>
      <c r="G176" s="139"/>
      <c r="H176" s="133"/>
      <c r="I176" s="135" t="s">
        <v>141</v>
      </c>
      <c r="J176" s="134"/>
      <c r="K176" s="20"/>
      <c r="L176" s="1"/>
    </row>
    <row r="177" spans="2:12" ht="20.25" thickBot="1" x14ac:dyDescent="0.2">
      <c r="B177" s="133"/>
      <c r="C177" s="133"/>
      <c r="D177" s="133" t="s">
        <v>129</v>
      </c>
      <c r="E177" s="134"/>
      <c r="F177" s="20"/>
      <c r="G177" s="139"/>
      <c r="H177" s="133"/>
      <c r="I177" s="133" t="s">
        <v>145</v>
      </c>
      <c r="J177" s="134"/>
      <c r="K177" s="20"/>
      <c r="L177" s="1"/>
    </row>
    <row r="178" spans="2:12" ht="20.25" thickBot="1" x14ac:dyDescent="0.2">
      <c r="B178" s="133"/>
      <c r="C178" s="133"/>
      <c r="D178" s="133" t="s">
        <v>130</v>
      </c>
      <c r="E178" s="134"/>
      <c r="F178" s="20"/>
      <c r="G178" s="139"/>
      <c r="H178" s="133" t="s">
        <v>146</v>
      </c>
      <c r="I178" s="133" t="s">
        <v>146</v>
      </c>
      <c r="J178" s="134"/>
      <c r="K178" s="20"/>
      <c r="L178" s="1"/>
    </row>
    <row r="179" spans="2:12" ht="20.25" thickBot="1" x14ac:dyDescent="0.2">
      <c r="B179" s="133"/>
      <c r="C179" s="133" t="s">
        <v>131</v>
      </c>
      <c r="D179" s="133" t="s">
        <v>132</v>
      </c>
      <c r="E179" s="134"/>
      <c r="F179" s="20"/>
      <c r="G179" s="139"/>
      <c r="H179" s="133"/>
      <c r="I179" s="144" t="s">
        <v>147</v>
      </c>
      <c r="J179" s="145"/>
      <c r="K179" s="20"/>
      <c r="L179" s="1"/>
    </row>
    <row r="180" spans="2:12" ht="20.25" thickBot="1" x14ac:dyDescent="0.2">
      <c r="B180" s="133"/>
      <c r="C180" s="133"/>
      <c r="D180" s="133" t="s">
        <v>133</v>
      </c>
      <c r="E180" s="134"/>
      <c r="F180" s="20"/>
      <c r="G180" s="139"/>
      <c r="H180" s="133" t="s">
        <v>148</v>
      </c>
      <c r="I180" s="135" t="s">
        <v>149</v>
      </c>
      <c r="J180" s="134"/>
      <c r="K180" s="20"/>
      <c r="L180" s="1"/>
    </row>
    <row r="181" spans="2:12" ht="20.25" thickBot="1" x14ac:dyDescent="0.2">
      <c r="B181" s="133"/>
      <c r="C181" s="133"/>
      <c r="D181" s="133" t="s">
        <v>134</v>
      </c>
      <c r="E181" s="134"/>
      <c r="F181" s="20"/>
      <c r="G181" s="139"/>
      <c r="H181" s="133"/>
      <c r="I181" s="133" t="s">
        <v>150</v>
      </c>
      <c r="J181" s="134"/>
      <c r="K181" s="20"/>
      <c r="L181" s="1"/>
    </row>
    <row r="182" spans="2:12" ht="20.25" thickBot="1" x14ac:dyDescent="0.2">
      <c r="B182" s="133" t="s">
        <v>135</v>
      </c>
      <c r="C182" s="146" t="s">
        <v>152</v>
      </c>
      <c r="D182" s="133" t="s">
        <v>136</v>
      </c>
      <c r="E182" s="134"/>
      <c r="F182" s="20"/>
      <c r="G182" s="140"/>
      <c r="H182" s="141"/>
      <c r="I182" s="142" t="s">
        <v>151</v>
      </c>
      <c r="J182" s="143"/>
      <c r="K182" s="20"/>
      <c r="L182" s="1"/>
    </row>
    <row r="183" spans="2:12" ht="20.25" thickBot="1" x14ac:dyDescent="0.2">
      <c r="B183" s="133"/>
      <c r="C183" s="146"/>
      <c r="D183" s="133" t="s">
        <v>137</v>
      </c>
      <c r="E183" s="134"/>
      <c r="F183" s="20"/>
      <c r="G183" s="151" t="s">
        <v>155</v>
      </c>
      <c r="H183" s="147"/>
      <c r="I183" s="148"/>
      <c r="J183" s="148"/>
      <c r="K183" s="148"/>
      <c r="L183" s="1"/>
    </row>
    <row r="184" spans="2:12" ht="20.25" thickBot="1" x14ac:dyDescent="0.2">
      <c r="B184" s="133"/>
      <c r="C184" s="146"/>
      <c r="D184" s="133" t="s">
        <v>138</v>
      </c>
      <c r="E184" s="134"/>
      <c r="F184" s="20"/>
      <c r="G184" s="152"/>
      <c r="H184" s="149"/>
      <c r="I184" s="149"/>
      <c r="J184" s="149"/>
      <c r="K184" s="149"/>
      <c r="L184" s="1"/>
    </row>
    <row r="185" spans="2:12" ht="20.25" thickBot="1" x14ac:dyDescent="0.2">
      <c r="B185" s="133"/>
      <c r="C185" s="133" t="s">
        <v>57</v>
      </c>
      <c r="D185" s="133" t="s">
        <v>125</v>
      </c>
      <c r="E185" s="134"/>
      <c r="F185" s="20"/>
      <c r="G185" s="152"/>
      <c r="H185" s="149"/>
      <c r="I185" s="149"/>
      <c r="J185" s="149"/>
      <c r="K185" s="149"/>
      <c r="L185" s="1"/>
    </row>
    <row r="186" spans="2:12" ht="20.25" thickBot="1" x14ac:dyDescent="0.2">
      <c r="B186" s="133"/>
      <c r="C186" s="133"/>
      <c r="D186" s="133" t="s">
        <v>139</v>
      </c>
      <c r="E186" s="134"/>
      <c r="F186" s="20"/>
      <c r="G186" s="153"/>
      <c r="H186" s="150"/>
      <c r="I186" s="150"/>
      <c r="J186" s="150"/>
      <c r="K186" s="150"/>
    </row>
  </sheetData>
  <mergeCells count="268">
    <mergeCell ref="I182:J182"/>
    <mergeCell ref="I177:J177"/>
    <mergeCell ref="I172:J172"/>
    <mergeCell ref="I178:J178"/>
    <mergeCell ref="I179:J179"/>
    <mergeCell ref="I180:J180"/>
    <mergeCell ref="B182:B186"/>
    <mergeCell ref="C182:C184"/>
    <mergeCell ref="C185:C186"/>
    <mergeCell ref="D186:E186"/>
    <mergeCell ref="I176:J176"/>
    <mergeCell ref="I173:J173"/>
    <mergeCell ref="I174:J174"/>
    <mergeCell ref="I175:J175"/>
    <mergeCell ref="H183:K186"/>
    <mergeCell ref="G183:G186"/>
    <mergeCell ref="D182:E182"/>
    <mergeCell ref="D183:E183"/>
    <mergeCell ref="D184:E184"/>
    <mergeCell ref="D185:E185"/>
    <mergeCell ref="B168:L168"/>
    <mergeCell ref="A170:L170"/>
    <mergeCell ref="B172:B181"/>
    <mergeCell ref="C173:C178"/>
    <mergeCell ref="C179:C181"/>
    <mergeCell ref="D172:E172"/>
    <mergeCell ref="D174:E174"/>
    <mergeCell ref="D175:E175"/>
    <mergeCell ref="D176:E176"/>
    <mergeCell ref="D173:E173"/>
    <mergeCell ref="D178:E178"/>
    <mergeCell ref="D177:E177"/>
    <mergeCell ref="D179:E179"/>
    <mergeCell ref="D180:E180"/>
    <mergeCell ref="D181:E181"/>
    <mergeCell ref="B171:C171"/>
    <mergeCell ref="G171:H171"/>
    <mergeCell ref="D171:F171"/>
    <mergeCell ref="I171:K171"/>
    <mergeCell ref="G172:G182"/>
    <mergeCell ref="H172:H177"/>
    <mergeCell ref="H178:H179"/>
    <mergeCell ref="H180:H182"/>
    <mergeCell ref="I181:J181"/>
    <mergeCell ref="B164:H164"/>
    <mergeCell ref="B165:H165"/>
    <mergeCell ref="A167:L167"/>
    <mergeCell ref="B159:H159"/>
    <mergeCell ref="B160:H160"/>
    <mergeCell ref="B161:H161"/>
    <mergeCell ref="B162:H162"/>
    <mergeCell ref="B163:H163"/>
    <mergeCell ref="B152:K152"/>
    <mergeCell ref="B153:K153"/>
    <mergeCell ref="B154:K154"/>
    <mergeCell ref="A156:L156"/>
    <mergeCell ref="B158:H158"/>
    <mergeCell ref="B157:H157"/>
    <mergeCell ref="I165:J165"/>
    <mergeCell ref="A151:L151"/>
    <mergeCell ref="B132:H132"/>
    <mergeCell ref="B133:H133"/>
    <mergeCell ref="B134:H134"/>
    <mergeCell ref="B135:H135"/>
    <mergeCell ref="F143:G143"/>
    <mergeCell ref="H143:L144"/>
    <mergeCell ref="H146:L146"/>
    <mergeCell ref="H147:L147"/>
    <mergeCell ref="H148:L148"/>
    <mergeCell ref="H149:L149"/>
    <mergeCell ref="I136:J136"/>
    <mergeCell ref="I137:J137"/>
    <mergeCell ref="A125:L125"/>
    <mergeCell ref="A139:L139"/>
    <mergeCell ref="B140:L140"/>
    <mergeCell ref="B136:H136"/>
    <mergeCell ref="B137:H137"/>
    <mergeCell ref="B147:E147"/>
    <mergeCell ref="B148:E148"/>
    <mergeCell ref="B149:E149"/>
    <mergeCell ref="A142:L142"/>
    <mergeCell ref="B143:E144"/>
    <mergeCell ref="B146:E146"/>
    <mergeCell ref="B145:E145"/>
    <mergeCell ref="H145:L145"/>
    <mergeCell ref="B131:H131"/>
    <mergeCell ref="B130:H130"/>
    <mergeCell ref="B129:H129"/>
    <mergeCell ref="B128:H128"/>
    <mergeCell ref="B127:H127"/>
    <mergeCell ref="B122:K122"/>
    <mergeCell ref="B121:K121"/>
    <mergeCell ref="B123:K123"/>
    <mergeCell ref="A120:L120"/>
    <mergeCell ref="A117:L117"/>
    <mergeCell ref="B118:L118"/>
    <mergeCell ref="B106:E106"/>
    <mergeCell ref="A114:L114"/>
    <mergeCell ref="B115:L115"/>
    <mergeCell ref="B112:E112"/>
    <mergeCell ref="B111:E111"/>
    <mergeCell ref="B104:E104"/>
    <mergeCell ref="B110:E110"/>
    <mergeCell ref="B109:E109"/>
    <mergeCell ref="B108:E108"/>
    <mergeCell ref="B107:E107"/>
    <mergeCell ref="B105:E105"/>
    <mergeCell ref="A100:L100"/>
    <mergeCell ref="B101:E103"/>
    <mergeCell ref="A92:L92"/>
    <mergeCell ref="B93:L93"/>
    <mergeCell ref="A95:K95"/>
    <mergeCell ref="B97:L97"/>
    <mergeCell ref="A99:L99"/>
    <mergeCell ref="G102:H102"/>
    <mergeCell ref="I101:I103"/>
    <mergeCell ref="J101:J103"/>
    <mergeCell ref="F101:H101"/>
    <mergeCell ref="A78:L78"/>
    <mergeCell ref="B90:K90"/>
    <mergeCell ref="B89:K89"/>
    <mergeCell ref="B79:K79"/>
    <mergeCell ref="B80:K80"/>
    <mergeCell ref="B81:K81"/>
    <mergeCell ref="B82:K82"/>
    <mergeCell ref="B83:K83"/>
    <mergeCell ref="B84:K84"/>
    <mergeCell ref="B85:K85"/>
    <mergeCell ref="B86:K86"/>
    <mergeCell ref="B87:K87"/>
    <mergeCell ref="B88:K88"/>
    <mergeCell ref="B69:K69"/>
    <mergeCell ref="A71:L71"/>
    <mergeCell ref="B72:L72"/>
    <mergeCell ref="B76:L76"/>
    <mergeCell ref="A74:K74"/>
    <mergeCell ref="B64:K64"/>
    <mergeCell ref="B65:K65"/>
    <mergeCell ref="B66:K66"/>
    <mergeCell ref="B67:K67"/>
    <mergeCell ref="B68:K68"/>
    <mergeCell ref="B59:K59"/>
    <mergeCell ref="B60:K60"/>
    <mergeCell ref="B61:K61"/>
    <mergeCell ref="B62:K62"/>
    <mergeCell ref="B63:K63"/>
    <mergeCell ref="B55:K55"/>
    <mergeCell ref="B56:K56"/>
    <mergeCell ref="B57:K57"/>
    <mergeCell ref="B58:K58"/>
    <mergeCell ref="A54:L54"/>
    <mergeCell ref="A10:L10"/>
    <mergeCell ref="A19:L19"/>
    <mergeCell ref="A21:L21"/>
    <mergeCell ref="A32:L32"/>
    <mergeCell ref="A29:L29"/>
    <mergeCell ref="F5:G5"/>
    <mergeCell ref="C3:E3"/>
    <mergeCell ref="C5:E5"/>
    <mergeCell ref="H5:K5"/>
    <mergeCell ref="G4:K4"/>
    <mergeCell ref="G3:K3"/>
    <mergeCell ref="D4:E4"/>
    <mergeCell ref="B15:L15"/>
    <mergeCell ref="B16:L16"/>
    <mergeCell ref="E52:F52"/>
    <mergeCell ref="G52:H52"/>
    <mergeCell ref="I52:J52"/>
    <mergeCell ref="B52:D52"/>
    <mergeCell ref="E51:F51"/>
    <mergeCell ref="G51:H51"/>
    <mergeCell ref="I51:J51"/>
    <mergeCell ref="B51:D51"/>
    <mergeCell ref="E50:F50"/>
    <mergeCell ref="G50:H50"/>
    <mergeCell ref="I50:J50"/>
    <mergeCell ref="B50:D50"/>
    <mergeCell ref="E49:F49"/>
    <mergeCell ref="G49:H49"/>
    <mergeCell ref="I49:J49"/>
    <mergeCell ref="B49:D49"/>
    <mergeCell ref="E48:F48"/>
    <mergeCell ref="G48:H48"/>
    <mergeCell ref="I48:J48"/>
    <mergeCell ref="B48:D48"/>
    <mergeCell ref="H33:K33"/>
    <mergeCell ref="F38:G38"/>
    <mergeCell ref="H38:I38"/>
    <mergeCell ref="I47:J47"/>
    <mergeCell ref="B47:D47"/>
    <mergeCell ref="E46:F46"/>
    <mergeCell ref="G46:H46"/>
    <mergeCell ref="I46:J46"/>
    <mergeCell ref="B46:D46"/>
    <mergeCell ref="G45:H45"/>
    <mergeCell ref="I45:J45"/>
    <mergeCell ref="B45:D45"/>
    <mergeCell ref="E45:F45"/>
    <mergeCell ref="B35:C35"/>
    <mergeCell ref="B36:C36"/>
    <mergeCell ref="B37:C37"/>
    <mergeCell ref="J38:K38"/>
    <mergeCell ref="J37:K37"/>
    <mergeCell ref="F42:G42"/>
    <mergeCell ref="B38:C38"/>
    <mergeCell ref="B39:C39"/>
    <mergeCell ref="F39:G39"/>
    <mergeCell ref="H39:I39"/>
    <mergeCell ref="B42:C42"/>
    <mergeCell ref="D37:E37"/>
    <mergeCell ref="D38:E38"/>
    <mergeCell ref="D39:E39"/>
    <mergeCell ref="E47:F47"/>
    <mergeCell ref="G47:H47"/>
    <mergeCell ref="D42:E42"/>
    <mergeCell ref="F40:G40"/>
    <mergeCell ref="H40:I40"/>
    <mergeCell ref="H42:I42"/>
    <mergeCell ref="A44:L44"/>
    <mergeCell ref="J42:K42"/>
    <mergeCell ref="A23:J23"/>
    <mergeCell ref="A26:K26"/>
    <mergeCell ref="F41:G41"/>
    <mergeCell ref="H41:I41"/>
    <mergeCell ref="B40:C40"/>
    <mergeCell ref="B41:C41"/>
    <mergeCell ref="J39:K39"/>
    <mergeCell ref="J40:K40"/>
    <mergeCell ref="J41:K41"/>
    <mergeCell ref="B34:C34"/>
    <mergeCell ref="D34:E34"/>
    <mergeCell ref="B33:C33"/>
    <mergeCell ref="F34:G34"/>
    <mergeCell ref="D33:G33"/>
    <mergeCell ref="D40:E40"/>
    <mergeCell ref="D41:E41"/>
    <mergeCell ref="H24:I24"/>
    <mergeCell ref="B30:C30"/>
    <mergeCell ref="F30:G30"/>
    <mergeCell ref="H30:I30"/>
    <mergeCell ref="D27:E27"/>
    <mergeCell ref="D30:E30"/>
    <mergeCell ref="D35:E35"/>
    <mergeCell ref="D36:E36"/>
    <mergeCell ref="D1:I1"/>
    <mergeCell ref="F35:G35"/>
    <mergeCell ref="H35:I35"/>
    <mergeCell ref="F36:G36"/>
    <mergeCell ref="H36:I36"/>
    <mergeCell ref="F37:G37"/>
    <mergeCell ref="H37:I37"/>
    <mergeCell ref="A20:K20"/>
    <mergeCell ref="A7:J7"/>
    <mergeCell ref="A9:J9"/>
    <mergeCell ref="B17:C17"/>
    <mergeCell ref="D17:L17"/>
    <mergeCell ref="B12:L12"/>
    <mergeCell ref="B13:L13"/>
    <mergeCell ref="B14:L14"/>
    <mergeCell ref="H34:I34"/>
    <mergeCell ref="J34:K34"/>
    <mergeCell ref="J35:K35"/>
    <mergeCell ref="J36:K36"/>
    <mergeCell ref="G27:H27"/>
    <mergeCell ref="B24:C24"/>
    <mergeCell ref="B27:C27"/>
    <mergeCell ref="F24:G24"/>
    <mergeCell ref="D24:E24"/>
  </mergeCells>
  <phoneticPr fontId="19"/>
  <pageMargins left="0.74803149606299213" right="0.15748031496062992" top="0.78740157480314965" bottom="0.59055118110236227" header="0.51181102362204722" footer="0.51181102362204722"/>
  <pageSetup paperSize="9" scale="89" orientation="portrait" r:id="rId1"/>
  <rowBreaks count="4" manualBreakCount="4">
    <brk id="42" max="12" man="1"/>
    <brk id="77" max="16383" man="1"/>
    <brk id="113" max="16383" man="1"/>
    <brk id="154" max="12" man="1"/>
  </rowBreaks>
  <extLst>
    <ext xmlns:x14="http://schemas.microsoft.com/office/spreadsheetml/2009/9/main" uri="{CCE6A557-97BC-4b89-ADB6-D9C93CAAB3DF}">
      <x14:dataValidations xmlns:xm="http://schemas.microsoft.com/office/excel/2006/main" count="4">
        <x14:dataValidation type="list" allowBlank="1" showInputMessage="1" showErrorMessage="1" xr:uid="{15A84184-0BE6-4899-9937-034C29887603}">
          <x14:formula1>
            <xm:f>リスト!$C$14:$C$15</xm:f>
          </x14:formula1>
          <xm:sqref>E46:J52 I158:J164 L121:L123 L55:L69 L152:L154 I128:I137 I165 F172:F186 J128:J135 L79:L90 F104:J112 K172:K182</xm:sqref>
        </x14:dataValidation>
        <x14:dataValidation type="list" allowBlank="1" showInputMessage="1" showErrorMessage="1" xr:uid="{2799D089-1048-46FC-8722-0D513D3D5604}">
          <x14:formula1>
            <xm:f>リスト!$B$5:$B$16</xm:f>
          </x14:formula1>
          <xm:sqref>L95</xm:sqref>
        </x14:dataValidation>
        <x14:dataValidation type="list" allowBlank="1" showInputMessage="1" showErrorMessage="1" xr:uid="{4B4237F7-E3EE-4239-818F-BEA438F4153C}">
          <x14:formula1>
            <xm:f>リスト!$B$5:$B$18</xm:f>
          </x14:formula1>
          <xm:sqref>L74</xm:sqref>
        </x14:dataValidation>
        <x14:dataValidation type="list" allowBlank="1" showInputMessage="1" showErrorMessage="1" xr:uid="{7C97DED9-FF34-4E60-9E92-930D63A80340}">
          <x14:formula1>
            <xm:f>リスト!$C$5:$C$9</xm:f>
          </x14:formula1>
          <xm:sqref>D17:L17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635A-2AA6-431B-83B6-799D804DEF7F}">
  <dimension ref="B5:C38"/>
  <sheetViews>
    <sheetView topLeftCell="A7" workbookViewId="0">
      <selection activeCell="F30" sqref="F30"/>
    </sheetView>
  </sheetViews>
  <sheetFormatPr defaultRowHeight="12" x14ac:dyDescent="0.15"/>
  <sheetData>
    <row r="5" spans="2:3" ht="12.75" x14ac:dyDescent="0.15">
      <c r="B5" s="11">
        <v>1</v>
      </c>
      <c r="C5" s="16" t="s">
        <v>50</v>
      </c>
    </row>
    <row r="6" spans="2:3" ht="12.75" x14ac:dyDescent="0.15">
      <c r="B6" s="11">
        <v>2</v>
      </c>
      <c r="C6" s="16" t="s">
        <v>36</v>
      </c>
    </row>
    <row r="7" spans="2:3" ht="12.75" x14ac:dyDescent="0.15">
      <c r="B7" s="11">
        <v>3</v>
      </c>
      <c r="C7" s="16" t="s">
        <v>37</v>
      </c>
    </row>
    <row r="8" spans="2:3" ht="12.75" x14ac:dyDescent="0.15">
      <c r="B8" s="11">
        <v>4</v>
      </c>
      <c r="C8" s="16" t="s">
        <v>49</v>
      </c>
    </row>
    <row r="9" spans="2:3" ht="12.75" x14ac:dyDescent="0.15">
      <c r="B9" s="11">
        <v>5</v>
      </c>
      <c r="C9" s="16" t="s">
        <v>48</v>
      </c>
    </row>
    <row r="10" spans="2:3" ht="12.75" x14ac:dyDescent="0.15">
      <c r="B10" s="11">
        <v>6</v>
      </c>
      <c r="C10" s="16"/>
    </row>
    <row r="11" spans="2:3" x14ac:dyDescent="0.15">
      <c r="B11" s="11">
        <v>7</v>
      </c>
    </row>
    <row r="12" spans="2:3" x14ac:dyDescent="0.15">
      <c r="B12" s="11">
        <v>8</v>
      </c>
    </row>
    <row r="13" spans="2:3" x14ac:dyDescent="0.15">
      <c r="B13" s="11">
        <v>9</v>
      </c>
    </row>
    <row r="14" spans="2:3" x14ac:dyDescent="0.15">
      <c r="B14" s="11">
        <v>10</v>
      </c>
      <c r="C14" s="9" t="s">
        <v>47</v>
      </c>
    </row>
    <row r="15" spans="2:3" x14ac:dyDescent="0.15">
      <c r="B15" s="11">
        <v>11</v>
      </c>
      <c r="C15" s="10"/>
    </row>
    <row r="16" spans="2:3" x14ac:dyDescent="0.15">
      <c r="B16" s="11">
        <v>12</v>
      </c>
    </row>
    <row r="17" spans="2:2" x14ac:dyDescent="0.15">
      <c r="B17" s="11">
        <v>13</v>
      </c>
    </row>
    <row r="18" spans="2:2" x14ac:dyDescent="0.15">
      <c r="B18" s="11">
        <v>14</v>
      </c>
    </row>
    <row r="19" spans="2:2" x14ac:dyDescent="0.15">
      <c r="B19" s="11">
        <v>15</v>
      </c>
    </row>
    <row r="22" spans="2:2" x14ac:dyDescent="0.15">
      <c r="B22" s="55" t="s">
        <v>233</v>
      </c>
    </row>
    <row r="23" spans="2:2" ht="13.5" x14ac:dyDescent="0.15">
      <c r="B23" s="54" t="s">
        <v>234</v>
      </c>
    </row>
    <row r="24" spans="2:2" x14ac:dyDescent="0.15">
      <c r="B24" s="30" t="s">
        <v>248</v>
      </c>
    </row>
    <row r="25" spans="2:2" x14ac:dyDescent="0.15">
      <c r="B25" s="55" t="s">
        <v>235</v>
      </c>
    </row>
    <row r="26" spans="2:2" x14ac:dyDescent="0.15">
      <c r="B26" s="55" t="s">
        <v>236</v>
      </c>
    </row>
    <row r="27" spans="2:2" x14ac:dyDescent="0.15">
      <c r="B27" s="55" t="s">
        <v>237</v>
      </c>
    </row>
    <row r="28" spans="2:2" x14ac:dyDescent="0.15">
      <c r="B28" s="55" t="s">
        <v>238</v>
      </c>
    </row>
    <row r="29" spans="2:2" x14ac:dyDescent="0.15">
      <c r="B29" s="55" t="s">
        <v>239</v>
      </c>
    </row>
    <row r="30" spans="2:2" x14ac:dyDescent="0.15">
      <c r="B30" s="55" t="s">
        <v>240</v>
      </c>
    </row>
    <row r="31" spans="2:2" x14ac:dyDescent="0.15">
      <c r="B31" s="55" t="s">
        <v>241</v>
      </c>
    </row>
    <row r="32" spans="2:2" x14ac:dyDescent="0.15">
      <c r="B32" s="30" t="s">
        <v>242</v>
      </c>
    </row>
    <row r="33" spans="2:2" x14ac:dyDescent="0.15">
      <c r="B33" s="30" t="s">
        <v>243</v>
      </c>
    </row>
    <row r="34" spans="2:2" x14ac:dyDescent="0.15">
      <c r="B34" s="30" t="s">
        <v>244</v>
      </c>
    </row>
    <row r="35" spans="2:2" x14ac:dyDescent="0.15">
      <c r="B35" s="55" t="s">
        <v>245</v>
      </c>
    </row>
    <row r="36" spans="2:2" x14ac:dyDescent="0.15">
      <c r="B36" s="55" t="s">
        <v>247</v>
      </c>
    </row>
    <row r="37" spans="2:2" x14ac:dyDescent="0.15">
      <c r="B37" s="30" t="s">
        <v>246</v>
      </c>
    </row>
    <row r="38" spans="2:2" x14ac:dyDescent="0.15">
      <c r="B38" t="s">
        <v>194</v>
      </c>
    </row>
  </sheetData>
  <phoneticPr fontId="1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E0F3E-8837-45AA-A05D-8C2C5B56B21D}">
  <sheetPr>
    <tabColor theme="0" tint="-0.249977111117893"/>
  </sheetPr>
  <dimension ref="A1:HU13"/>
  <sheetViews>
    <sheetView zoomScale="90" zoomScaleNormal="90" workbookViewId="0">
      <selection activeCell="F6" sqref="F6"/>
    </sheetView>
  </sheetViews>
  <sheetFormatPr defaultColWidth="9.140625" defaultRowHeight="12" x14ac:dyDescent="0.15"/>
  <cols>
    <col min="1" max="7" width="9.140625" style="30"/>
    <col min="8" max="8" width="13.28515625" style="30" bestFit="1" customWidth="1"/>
    <col min="9" max="9" width="15.42578125" style="30" bestFit="1" customWidth="1"/>
    <col min="10" max="11" width="9.140625" style="30"/>
    <col min="12" max="14" width="13.28515625" style="30" bestFit="1" customWidth="1"/>
    <col min="15" max="16384" width="9.140625" style="30"/>
  </cols>
  <sheetData>
    <row r="1" spans="1:229" x14ac:dyDescent="0.15">
      <c r="A1" s="26" t="s">
        <v>252</v>
      </c>
      <c r="B1" s="26" t="s">
        <v>250</v>
      </c>
      <c r="C1" s="27" t="s">
        <v>196</v>
      </c>
      <c r="D1" s="29"/>
      <c r="E1" s="26" t="s">
        <v>199</v>
      </c>
      <c r="F1" s="26" t="s">
        <v>200</v>
      </c>
      <c r="G1" s="26" t="s">
        <v>25</v>
      </c>
      <c r="H1" s="27" t="s">
        <v>26</v>
      </c>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7" t="s">
        <v>174</v>
      </c>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9"/>
      <c r="CG1" s="27" t="s">
        <v>178</v>
      </c>
      <c r="CH1" s="28"/>
      <c r="CI1" s="28"/>
      <c r="CJ1" s="28"/>
      <c r="CK1" s="28"/>
      <c r="CL1" s="28"/>
      <c r="CM1" s="28"/>
      <c r="CN1" s="28"/>
      <c r="CO1" s="28"/>
      <c r="CP1" s="28"/>
      <c r="CQ1" s="28"/>
      <c r="CR1" s="28"/>
      <c r="CS1" s="28"/>
      <c r="CT1" s="28"/>
      <c r="CU1" s="29"/>
      <c r="CV1" s="27" t="s">
        <v>179</v>
      </c>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9"/>
      <c r="EQ1" s="27" t="s">
        <v>184</v>
      </c>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9"/>
      <c r="GB1" s="27" t="s">
        <v>190</v>
      </c>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9"/>
    </row>
    <row r="2" spans="1:229" ht="19.5" customHeight="1" x14ac:dyDescent="0.15">
      <c r="A2" s="31"/>
      <c r="B2" s="31"/>
      <c r="C2" s="31" t="s">
        <v>197</v>
      </c>
      <c r="D2" s="31" t="s">
        <v>198</v>
      </c>
      <c r="E2" s="31"/>
      <c r="F2" s="31"/>
      <c r="G2" s="31"/>
      <c r="H2" s="27" t="s">
        <v>27</v>
      </c>
      <c r="I2" s="29"/>
      <c r="J2" s="27" t="s">
        <v>28</v>
      </c>
      <c r="K2" s="28"/>
      <c r="L2" s="27" t="s">
        <v>29</v>
      </c>
      <c r="M2" s="29"/>
      <c r="N2" s="27" t="s">
        <v>30</v>
      </c>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44" t="s">
        <v>175</v>
      </c>
      <c r="AU2" s="45"/>
      <c r="AV2" s="45"/>
      <c r="AW2" s="45"/>
      <c r="AX2" s="45"/>
      <c r="AY2" s="45"/>
      <c r="AZ2" s="45"/>
      <c r="BA2" s="45"/>
      <c r="BB2" s="45"/>
      <c r="BC2" s="45"/>
      <c r="BD2" s="45"/>
      <c r="BE2" s="45"/>
      <c r="BF2" s="45"/>
      <c r="BG2" s="45"/>
      <c r="BH2" s="45"/>
      <c r="BI2" s="45"/>
      <c r="BJ2" s="45"/>
      <c r="BK2" s="45"/>
      <c r="BL2" s="45"/>
      <c r="BM2" s="45"/>
      <c r="BN2" s="46"/>
      <c r="BO2" s="32" t="s">
        <v>176</v>
      </c>
      <c r="BP2" s="34"/>
      <c r="BQ2" s="34"/>
      <c r="BR2" s="34"/>
      <c r="BS2" s="34"/>
      <c r="BT2" s="34"/>
      <c r="BU2" s="34"/>
      <c r="BV2" s="34"/>
      <c r="BW2" s="34"/>
      <c r="BX2" s="34"/>
      <c r="BY2" s="34"/>
      <c r="BZ2" s="34"/>
      <c r="CA2" s="34"/>
      <c r="CB2" s="34"/>
      <c r="CC2" s="33"/>
      <c r="CD2" s="26" t="s">
        <v>195</v>
      </c>
      <c r="CE2" s="32" t="s">
        <v>177</v>
      </c>
      <c r="CF2" s="33"/>
      <c r="CG2" s="27" t="s">
        <v>214</v>
      </c>
      <c r="CH2" s="28"/>
      <c r="CI2" s="28"/>
      <c r="CJ2" s="28"/>
      <c r="CK2" s="28"/>
      <c r="CL2" s="28"/>
      <c r="CM2" s="28"/>
      <c r="CN2" s="28"/>
      <c r="CO2" s="28"/>
      <c r="CP2" s="28"/>
      <c r="CQ2" s="28"/>
      <c r="CR2" s="29"/>
      <c r="CS2" s="26" t="s">
        <v>215</v>
      </c>
      <c r="CT2" s="32" t="s">
        <v>216</v>
      </c>
      <c r="CU2" s="33"/>
      <c r="CV2" s="32" t="s">
        <v>217</v>
      </c>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28"/>
      <c r="EG2" s="28"/>
      <c r="EH2" s="28"/>
      <c r="EI2" s="28"/>
      <c r="EJ2" s="28"/>
      <c r="EK2" s="28"/>
      <c r="EL2" s="28"/>
      <c r="EM2" s="28"/>
      <c r="EN2" s="29"/>
      <c r="EO2" s="26" t="s">
        <v>183</v>
      </c>
      <c r="EP2" s="26" t="s">
        <v>218</v>
      </c>
      <c r="EQ2" s="44" t="s">
        <v>219</v>
      </c>
      <c r="ER2" s="45"/>
      <c r="ES2" s="46"/>
      <c r="ET2" s="27" t="s">
        <v>186</v>
      </c>
      <c r="EU2" s="28"/>
      <c r="EV2" s="28"/>
      <c r="EW2" s="28"/>
      <c r="EX2" s="28"/>
      <c r="EY2" s="28"/>
      <c r="EZ2" s="28"/>
      <c r="FA2" s="28"/>
      <c r="FB2" s="28"/>
      <c r="FC2" s="28"/>
      <c r="FD2" s="28"/>
      <c r="FE2" s="28"/>
      <c r="FF2" s="28"/>
      <c r="FG2" s="28"/>
      <c r="FH2" s="28"/>
      <c r="FI2" s="28"/>
      <c r="FJ2" s="28"/>
      <c r="FK2" s="29"/>
      <c r="FL2" s="26" t="s">
        <v>187</v>
      </c>
      <c r="FM2" s="27" t="s">
        <v>220</v>
      </c>
      <c r="FN2" s="28"/>
      <c r="FO2" s="28"/>
      <c r="FP2" s="28"/>
      <c r="FQ2" s="28"/>
      <c r="FR2" s="28"/>
      <c r="FS2" s="28"/>
      <c r="FT2" s="28"/>
      <c r="FU2" s="28"/>
      <c r="FV2" s="28"/>
      <c r="FW2" s="28"/>
      <c r="FX2" s="28"/>
      <c r="FY2" s="28"/>
      <c r="FZ2" s="28"/>
      <c r="GA2" s="29"/>
      <c r="GB2" s="44" t="s">
        <v>224</v>
      </c>
      <c r="GC2" s="45"/>
      <c r="GD2" s="46"/>
      <c r="GE2" s="27" t="s">
        <v>191</v>
      </c>
      <c r="GF2" s="28"/>
      <c r="GG2" s="28"/>
      <c r="GH2" s="28"/>
      <c r="GI2" s="28"/>
      <c r="GJ2" s="28"/>
      <c r="GK2" s="28"/>
      <c r="GL2" s="28"/>
      <c r="GM2" s="28"/>
      <c r="GN2" s="28"/>
      <c r="GO2" s="28"/>
      <c r="GP2" s="28"/>
      <c r="GQ2" s="28"/>
      <c r="GR2" s="28"/>
      <c r="GS2" s="29"/>
      <c r="GT2" s="26" t="s">
        <v>192</v>
      </c>
      <c r="GU2" s="27" t="s">
        <v>225</v>
      </c>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9"/>
    </row>
    <row r="3" spans="1:229" ht="12.75" customHeight="1" x14ac:dyDescent="0.15">
      <c r="A3" s="31"/>
      <c r="B3" s="31"/>
      <c r="C3" s="31"/>
      <c r="D3" s="31"/>
      <c r="E3" s="31"/>
      <c r="F3" s="31"/>
      <c r="G3" s="31"/>
      <c r="H3" s="26" t="s">
        <v>201</v>
      </c>
      <c r="I3" s="26" t="s">
        <v>202</v>
      </c>
      <c r="J3" s="26" t="str">
        <f>【介護人材実態調査】事業所票!F27</f>
        <v>年</v>
      </c>
      <c r="K3" s="26" t="str">
        <f>【介護人材実態調査】事業所票!I27</f>
        <v>月</v>
      </c>
      <c r="L3" s="26" t="str">
        <f>【介護人材実態調査】事業所票!B30</f>
        <v>採用者数（人）</v>
      </c>
      <c r="M3" s="26" t="str">
        <f>【介護人材実態調査】事業所票!F30</f>
        <v>離職者数（人）</v>
      </c>
      <c r="N3" s="27" t="str">
        <f>【介護人材実態調査】事業所票!D33</f>
        <v>採用者数（人）</v>
      </c>
      <c r="O3" s="28"/>
      <c r="P3" s="28"/>
      <c r="Q3" s="28"/>
      <c r="R3" s="28"/>
      <c r="S3" s="28"/>
      <c r="T3" s="28"/>
      <c r="U3" s="28"/>
      <c r="V3" s="28"/>
      <c r="W3" s="28"/>
      <c r="X3" s="28"/>
      <c r="Y3" s="28"/>
      <c r="Z3" s="28"/>
      <c r="AA3" s="28"/>
      <c r="AB3" s="28"/>
      <c r="AC3" s="29"/>
      <c r="AD3" s="27" t="str">
        <f>【介護人材実態調査】事業所票!H33</f>
        <v>離職者数（人）</v>
      </c>
      <c r="AE3" s="28"/>
      <c r="AF3" s="28"/>
      <c r="AG3" s="28"/>
      <c r="AH3" s="28"/>
      <c r="AI3" s="28"/>
      <c r="AJ3" s="28"/>
      <c r="AK3" s="28"/>
      <c r="AL3" s="28"/>
      <c r="AM3" s="28"/>
      <c r="AN3" s="28"/>
      <c r="AO3" s="28"/>
      <c r="AP3" s="28"/>
      <c r="AQ3" s="28"/>
      <c r="AR3" s="28"/>
      <c r="AS3" s="28"/>
      <c r="AT3" s="44" t="s">
        <v>45</v>
      </c>
      <c r="AU3" s="45"/>
      <c r="AV3" s="45"/>
      <c r="AW3" s="45"/>
      <c r="AX3" s="45"/>
      <c r="AY3" s="45"/>
      <c r="AZ3" s="46"/>
      <c r="BA3" s="44" t="s">
        <v>157</v>
      </c>
      <c r="BB3" s="45"/>
      <c r="BC3" s="45"/>
      <c r="BD3" s="45"/>
      <c r="BE3" s="45"/>
      <c r="BF3" s="45"/>
      <c r="BG3" s="46"/>
      <c r="BH3" s="44" t="s">
        <v>46</v>
      </c>
      <c r="BI3" s="45"/>
      <c r="BJ3" s="45"/>
      <c r="BK3" s="45"/>
      <c r="BL3" s="45"/>
      <c r="BM3" s="45"/>
      <c r="BN3" s="46"/>
      <c r="BO3" s="38"/>
      <c r="BP3" s="39"/>
      <c r="BQ3" s="39"/>
      <c r="BR3" s="39"/>
      <c r="BS3" s="39"/>
      <c r="BT3" s="39"/>
      <c r="BU3" s="39"/>
      <c r="BV3" s="39"/>
      <c r="BW3" s="39"/>
      <c r="BX3" s="39"/>
      <c r="BY3" s="39"/>
      <c r="BZ3" s="39"/>
      <c r="CA3" s="39"/>
      <c r="CB3" s="39"/>
      <c r="CC3" s="40"/>
      <c r="CD3" s="31"/>
      <c r="CE3" s="36"/>
      <c r="CF3" s="37"/>
      <c r="CG3" s="26" t="s">
        <v>76</v>
      </c>
      <c r="CH3" s="26" t="s">
        <v>77</v>
      </c>
      <c r="CI3" s="26" t="s">
        <v>78</v>
      </c>
      <c r="CJ3" s="26" t="s">
        <v>79</v>
      </c>
      <c r="CK3" s="26" t="s">
        <v>80</v>
      </c>
      <c r="CL3" s="26" t="s">
        <v>81</v>
      </c>
      <c r="CM3" s="26" t="s">
        <v>85</v>
      </c>
      <c r="CN3" s="26" t="s">
        <v>82</v>
      </c>
      <c r="CO3" s="26" t="s">
        <v>83</v>
      </c>
      <c r="CP3" s="26" t="s">
        <v>84</v>
      </c>
      <c r="CQ3" s="26" t="s">
        <v>87</v>
      </c>
      <c r="CR3" s="26" t="s">
        <v>86</v>
      </c>
      <c r="CS3" s="31"/>
      <c r="CT3" s="36"/>
      <c r="CU3" s="37"/>
      <c r="CV3" s="44" t="s">
        <v>90</v>
      </c>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6"/>
      <c r="DW3" s="32" t="s">
        <v>182</v>
      </c>
      <c r="DX3" s="34"/>
      <c r="DY3" s="34"/>
      <c r="DZ3" s="34"/>
      <c r="EA3" s="34"/>
      <c r="EB3" s="34"/>
      <c r="EC3" s="34"/>
      <c r="ED3" s="34"/>
      <c r="EE3" s="33"/>
      <c r="EF3" s="36" t="s">
        <v>167</v>
      </c>
      <c r="EG3" s="39"/>
      <c r="EH3" s="39"/>
      <c r="EI3" s="39"/>
      <c r="EJ3" s="39"/>
      <c r="EK3" s="39"/>
      <c r="EL3" s="39"/>
      <c r="EM3" s="39"/>
      <c r="EN3" s="40"/>
      <c r="EO3" s="31"/>
      <c r="EP3" s="31"/>
      <c r="EQ3" s="47" t="s">
        <v>94</v>
      </c>
      <c r="ER3" s="47" t="s">
        <v>95</v>
      </c>
      <c r="ES3" s="47" t="s">
        <v>96</v>
      </c>
      <c r="ET3" s="27" t="s">
        <v>169</v>
      </c>
      <c r="EU3" s="28"/>
      <c r="EV3" s="28"/>
      <c r="EW3" s="28"/>
      <c r="EX3" s="28"/>
      <c r="EY3" s="28"/>
      <c r="EZ3" s="28"/>
      <c r="FA3" s="29"/>
      <c r="FB3" s="27" t="s">
        <v>185</v>
      </c>
      <c r="FC3" s="28"/>
      <c r="FD3" s="28"/>
      <c r="FE3" s="28"/>
      <c r="FF3" s="28"/>
      <c r="FG3" s="28"/>
      <c r="FH3" s="28"/>
      <c r="FI3" s="29"/>
      <c r="FJ3" s="47" t="s">
        <v>115</v>
      </c>
      <c r="FK3" s="47" t="s">
        <v>89</v>
      </c>
      <c r="FL3" s="31"/>
      <c r="FM3" s="27" t="s">
        <v>188</v>
      </c>
      <c r="FN3" s="28"/>
      <c r="FO3" s="28"/>
      <c r="FP3" s="28"/>
      <c r="FQ3" s="29"/>
      <c r="FR3" s="27" t="s">
        <v>189</v>
      </c>
      <c r="FS3" s="28"/>
      <c r="FT3" s="28"/>
      <c r="FU3" s="28"/>
      <c r="FV3" s="29"/>
      <c r="FW3" s="27" t="s">
        <v>100</v>
      </c>
      <c r="FX3" s="28"/>
      <c r="FY3" s="28"/>
      <c r="FZ3" s="28"/>
      <c r="GA3" s="29"/>
      <c r="GB3" s="47" t="s">
        <v>94</v>
      </c>
      <c r="GC3" s="47" t="s">
        <v>95</v>
      </c>
      <c r="GD3" s="47" t="s">
        <v>96</v>
      </c>
      <c r="GE3" s="27" t="s">
        <v>169</v>
      </c>
      <c r="GF3" s="28"/>
      <c r="GG3" s="28"/>
      <c r="GH3" s="28"/>
      <c r="GI3" s="28"/>
      <c r="GJ3" s="28"/>
      <c r="GK3" s="28"/>
      <c r="GL3" s="27" t="s">
        <v>185</v>
      </c>
      <c r="GM3" s="28"/>
      <c r="GN3" s="28"/>
      <c r="GO3" s="28"/>
      <c r="GP3" s="28"/>
      <c r="GQ3" s="28"/>
      <c r="GR3" s="28"/>
      <c r="GS3" s="47" t="s">
        <v>173</v>
      </c>
      <c r="GT3" s="31"/>
      <c r="GU3" s="41" t="s">
        <v>193</v>
      </c>
      <c r="GV3" s="27" t="s">
        <v>124</v>
      </c>
      <c r="GW3" s="28"/>
      <c r="GX3" s="28"/>
      <c r="GY3" s="28"/>
      <c r="GZ3" s="28"/>
      <c r="HA3" s="29"/>
      <c r="HB3" s="27" t="s">
        <v>131</v>
      </c>
      <c r="HC3" s="28"/>
      <c r="HD3" s="29"/>
      <c r="HE3" s="27" t="s">
        <v>152</v>
      </c>
      <c r="HF3" s="28"/>
      <c r="HG3" s="29"/>
      <c r="HH3" s="27" t="s">
        <v>57</v>
      </c>
      <c r="HI3" s="29"/>
      <c r="HJ3" s="27" t="s">
        <v>140</v>
      </c>
      <c r="HK3" s="28"/>
      <c r="HL3" s="28"/>
      <c r="HM3" s="28"/>
      <c r="HN3" s="28"/>
      <c r="HO3" s="29"/>
      <c r="HP3" s="27" t="s">
        <v>146</v>
      </c>
      <c r="HQ3" s="29"/>
      <c r="HR3" s="27" t="s">
        <v>148</v>
      </c>
      <c r="HS3" s="28"/>
      <c r="HT3" s="29"/>
      <c r="HU3" s="26" t="s">
        <v>194</v>
      </c>
    </row>
    <row r="4" spans="1:229" ht="12.75" customHeight="1" x14ac:dyDescent="0.15">
      <c r="A4" s="31"/>
      <c r="B4" s="31"/>
      <c r="C4" s="31"/>
      <c r="D4" s="31"/>
      <c r="E4" s="31"/>
      <c r="F4" s="31"/>
      <c r="G4" s="31"/>
      <c r="H4" s="31"/>
      <c r="I4" s="31"/>
      <c r="J4" s="31"/>
      <c r="K4" s="31"/>
      <c r="L4" s="31"/>
      <c r="M4" s="31"/>
      <c r="N4" s="27" t="str">
        <f>【介護人材実態調査】事業所票!D34</f>
        <v>正規職員</v>
      </c>
      <c r="O4" s="28"/>
      <c r="P4" s="28"/>
      <c r="Q4" s="28"/>
      <c r="R4" s="28"/>
      <c r="S4" s="28"/>
      <c r="T4" s="28"/>
      <c r="U4" s="29"/>
      <c r="V4" s="27" t="str">
        <f>【介護人材実態調査】事業所票!F34</f>
        <v>非正規職員</v>
      </c>
      <c r="W4" s="28"/>
      <c r="X4" s="28"/>
      <c r="Y4" s="28"/>
      <c r="Z4" s="28"/>
      <c r="AA4" s="28"/>
      <c r="AB4" s="28"/>
      <c r="AC4" s="29"/>
      <c r="AD4" s="27" t="str">
        <f>【介護人材実態調査】事業所票!H34</f>
        <v>正規職員</v>
      </c>
      <c r="AE4" s="28"/>
      <c r="AF4" s="28"/>
      <c r="AG4" s="28"/>
      <c r="AH4" s="28"/>
      <c r="AI4" s="28"/>
      <c r="AJ4" s="28"/>
      <c r="AK4" s="29"/>
      <c r="AL4" s="27" t="str">
        <f>【介護人材実態調査】事業所票!J34</f>
        <v>非正規職員</v>
      </c>
      <c r="AM4" s="28"/>
      <c r="AN4" s="28"/>
      <c r="AO4" s="28"/>
      <c r="AP4" s="28"/>
      <c r="AQ4" s="28"/>
      <c r="AR4" s="28"/>
      <c r="AS4" s="28"/>
      <c r="AT4" s="47" t="s">
        <v>38</v>
      </c>
      <c r="AU4" s="47" t="s">
        <v>39</v>
      </c>
      <c r="AV4" s="47" t="s">
        <v>40</v>
      </c>
      <c r="AW4" s="47" t="s">
        <v>41</v>
      </c>
      <c r="AX4" s="47" t="s">
        <v>42</v>
      </c>
      <c r="AY4" s="47" t="s">
        <v>43</v>
      </c>
      <c r="AZ4" s="47" t="s">
        <v>44</v>
      </c>
      <c r="BA4" s="47" t="s">
        <v>38</v>
      </c>
      <c r="BB4" s="47" t="s">
        <v>39</v>
      </c>
      <c r="BC4" s="47" t="s">
        <v>40</v>
      </c>
      <c r="BD4" s="47" t="s">
        <v>41</v>
      </c>
      <c r="BE4" s="47" t="s">
        <v>42</v>
      </c>
      <c r="BF4" s="47" t="s">
        <v>43</v>
      </c>
      <c r="BG4" s="47" t="s">
        <v>44</v>
      </c>
      <c r="BH4" s="47" t="s">
        <v>38</v>
      </c>
      <c r="BI4" s="47" t="s">
        <v>39</v>
      </c>
      <c r="BJ4" s="47" t="s">
        <v>40</v>
      </c>
      <c r="BK4" s="47" t="s">
        <v>41</v>
      </c>
      <c r="BL4" s="47" t="s">
        <v>42</v>
      </c>
      <c r="BM4" s="47" t="s">
        <v>43</v>
      </c>
      <c r="BN4" s="47" t="s">
        <v>44</v>
      </c>
      <c r="BO4" s="26" t="s">
        <v>58</v>
      </c>
      <c r="BP4" s="26" t="s">
        <v>59</v>
      </c>
      <c r="BQ4" s="26" t="s">
        <v>60</v>
      </c>
      <c r="BR4" s="26" t="s">
        <v>61</v>
      </c>
      <c r="BS4" s="26" t="s">
        <v>62</v>
      </c>
      <c r="BT4" s="26" t="s">
        <v>63</v>
      </c>
      <c r="BU4" s="26" t="s">
        <v>64</v>
      </c>
      <c r="BV4" s="26" t="s">
        <v>65</v>
      </c>
      <c r="BW4" s="26" t="s">
        <v>66</v>
      </c>
      <c r="BX4" s="26" t="s">
        <v>67</v>
      </c>
      <c r="BY4" s="26" t="s">
        <v>68</v>
      </c>
      <c r="BZ4" s="26" t="s">
        <v>69</v>
      </c>
      <c r="CA4" s="26" t="s">
        <v>70</v>
      </c>
      <c r="CB4" s="26" t="s">
        <v>71</v>
      </c>
      <c r="CC4" s="26" t="s">
        <v>72</v>
      </c>
      <c r="CD4" s="31"/>
      <c r="CE4" s="36"/>
      <c r="CF4" s="37"/>
      <c r="CG4" s="31"/>
      <c r="CH4" s="31"/>
      <c r="CI4" s="31"/>
      <c r="CJ4" s="31"/>
      <c r="CK4" s="31"/>
      <c r="CL4" s="31"/>
      <c r="CM4" s="31"/>
      <c r="CN4" s="31"/>
      <c r="CO4" s="31"/>
      <c r="CP4" s="31"/>
      <c r="CQ4" s="31"/>
      <c r="CR4" s="31"/>
      <c r="CS4" s="31"/>
      <c r="CT4" s="36"/>
      <c r="CU4" s="37"/>
      <c r="CV4" s="47" t="s">
        <v>159</v>
      </c>
      <c r="CW4" s="47" t="s">
        <v>160</v>
      </c>
      <c r="CX4" s="47" t="s">
        <v>161</v>
      </c>
      <c r="CY4" s="47" t="s">
        <v>162</v>
      </c>
      <c r="CZ4" s="47" t="s">
        <v>163</v>
      </c>
      <c r="DA4" s="47" t="s">
        <v>164</v>
      </c>
      <c r="DB4" s="47" t="s">
        <v>165</v>
      </c>
      <c r="DC4" s="47" t="s">
        <v>166</v>
      </c>
      <c r="DD4" s="47" t="s">
        <v>73</v>
      </c>
      <c r="DE4" s="27" t="s">
        <v>180</v>
      </c>
      <c r="DF4" s="28"/>
      <c r="DG4" s="28"/>
      <c r="DH4" s="28"/>
      <c r="DI4" s="28"/>
      <c r="DJ4" s="28"/>
      <c r="DK4" s="28"/>
      <c r="DL4" s="28"/>
      <c r="DM4" s="29"/>
      <c r="DN4" s="27" t="s">
        <v>181</v>
      </c>
      <c r="DO4" s="28"/>
      <c r="DP4" s="28"/>
      <c r="DQ4" s="28"/>
      <c r="DR4" s="28"/>
      <c r="DS4" s="28"/>
      <c r="DT4" s="28"/>
      <c r="DU4" s="28"/>
      <c r="DV4" s="29"/>
      <c r="DW4" s="47" t="s">
        <v>159</v>
      </c>
      <c r="DX4" s="47" t="s">
        <v>160</v>
      </c>
      <c r="DY4" s="47" t="s">
        <v>161</v>
      </c>
      <c r="DZ4" s="47" t="s">
        <v>162</v>
      </c>
      <c r="EA4" s="47" t="s">
        <v>163</v>
      </c>
      <c r="EB4" s="47" t="s">
        <v>164</v>
      </c>
      <c r="EC4" s="47" t="s">
        <v>165</v>
      </c>
      <c r="ED4" s="47" t="s">
        <v>166</v>
      </c>
      <c r="EE4" s="47" t="s">
        <v>73</v>
      </c>
      <c r="EF4" s="47" t="s">
        <v>159</v>
      </c>
      <c r="EG4" s="47" t="s">
        <v>160</v>
      </c>
      <c r="EH4" s="47" t="s">
        <v>161</v>
      </c>
      <c r="EI4" s="47" t="s">
        <v>162</v>
      </c>
      <c r="EJ4" s="47" t="s">
        <v>163</v>
      </c>
      <c r="EK4" s="47" t="s">
        <v>164</v>
      </c>
      <c r="EL4" s="47" t="s">
        <v>165</v>
      </c>
      <c r="EM4" s="47" t="s">
        <v>166</v>
      </c>
      <c r="EN4" s="47" t="s">
        <v>73</v>
      </c>
      <c r="EO4" s="31"/>
      <c r="EP4" s="31"/>
      <c r="EQ4" s="48"/>
      <c r="ER4" s="48"/>
      <c r="ES4" s="48"/>
      <c r="ET4" s="47" t="s">
        <v>106</v>
      </c>
      <c r="EU4" s="47" t="s">
        <v>112</v>
      </c>
      <c r="EV4" s="47" t="s">
        <v>107</v>
      </c>
      <c r="EW4" s="47" t="s">
        <v>108</v>
      </c>
      <c r="EX4" s="47" t="s">
        <v>109</v>
      </c>
      <c r="EY4" s="47" t="s">
        <v>113</v>
      </c>
      <c r="EZ4" s="47" t="s">
        <v>111</v>
      </c>
      <c r="FA4" s="47" t="s">
        <v>114</v>
      </c>
      <c r="FB4" s="47" t="s">
        <v>106</v>
      </c>
      <c r="FC4" s="47" t="s">
        <v>112</v>
      </c>
      <c r="FD4" s="47" t="s">
        <v>107</v>
      </c>
      <c r="FE4" s="47" t="s">
        <v>108</v>
      </c>
      <c r="FF4" s="47" t="s">
        <v>109</v>
      </c>
      <c r="FG4" s="47" t="s">
        <v>113</v>
      </c>
      <c r="FH4" s="47" t="s">
        <v>111</v>
      </c>
      <c r="FI4" s="47" t="s">
        <v>114</v>
      </c>
      <c r="FJ4" s="48"/>
      <c r="FK4" s="48"/>
      <c r="FL4" s="31"/>
      <c r="FM4" s="47" t="s">
        <v>101</v>
      </c>
      <c r="FN4" s="47" t="s">
        <v>102</v>
      </c>
      <c r="FO4" s="47" t="s">
        <v>103</v>
      </c>
      <c r="FP4" s="47" t="s">
        <v>104</v>
      </c>
      <c r="FQ4" s="47" t="s">
        <v>105</v>
      </c>
      <c r="FR4" s="47" t="s">
        <v>101</v>
      </c>
      <c r="FS4" s="47" t="s">
        <v>102</v>
      </c>
      <c r="FT4" s="47" t="s">
        <v>103</v>
      </c>
      <c r="FU4" s="47" t="s">
        <v>104</v>
      </c>
      <c r="FV4" s="47" t="s">
        <v>105</v>
      </c>
      <c r="FW4" s="47" t="s">
        <v>101</v>
      </c>
      <c r="FX4" s="47" t="s">
        <v>102</v>
      </c>
      <c r="FY4" s="47" t="s">
        <v>103</v>
      </c>
      <c r="FZ4" s="47" t="s">
        <v>104</v>
      </c>
      <c r="GA4" s="47" t="s">
        <v>105</v>
      </c>
      <c r="GB4" s="48"/>
      <c r="GC4" s="48"/>
      <c r="GD4" s="48"/>
      <c r="GE4" s="47" t="s">
        <v>106</v>
      </c>
      <c r="GF4" s="47" t="s">
        <v>112</v>
      </c>
      <c r="GG4" s="47" t="s">
        <v>116</v>
      </c>
      <c r="GH4" s="47" t="s">
        <v>117</v>
      </c>
      <c r="GI4" s="47" t="s">
        <v>118</v>
      </c>
      <c r="GJ4" s="47" t="s">
        <v>119</v>
      </c>
      <c r="GK4" s="47" t="s">
        <v>110</v>
      </c>
      <c r="GL4" s="47" t="s">
        <v>106</v>
      </c>
      <c r="GM4" s="47" t="s">
        <v>112</v>
      </c>
      <c r="GN4" s="47" t="s">
        <v>116</v>
      </c>
      <c r="GO4" s="47" t="s">
        <v>117</v>
      </c>
      <c r="GP4" s="47" t="s">
        <v>118</v>
      </c>
      <c r="GQ4" s="47" t="s">
        <v>119</v>
      </c>
      <c r="GR4" s="51" t="s">
        <v>110</v>
      </c>
      <c r="GS4" s="48"/>
      <c r="GT4" s="31"/>
      <c r="GU4" s="26" t="s">
        <v>123</v>
      </c>
      <c r="GV4" s="26" t="s">
        <v>125</v>
      </c>
      <c r="GW4" s="26" t="s">
        <v>126</v>
      </c>
      <c r="GX4" s="26" t="s">
        <v>127</v>
      </c>
      <c r="GY4" s="26" t="s">
        <v>128</v>
      </c>
      <c r="GZ4" s="26" t="s">
        <v>129</v>
      </c>
      <c r="HA4" s="26" t="s">
        <v>130</v>
      </c>
      <c r="HB4" s="26" t="s">
        <v>132</v>
      </c>
      <c r="HC4" s="26" t="s">
        <v>133</v>
      </c>
      <c r="HD4" s="26" t="s">
        <v>134</v>
      </c>
      <c r="HE4" s="26" t="s">
        <v>136</v>
      </c>
      <c r="HF4" s="26" t="s">
        <v>137</v>
      </c>
      <c r="HG4" s="26" t="s">
        <v>138</v>
      </c>
      <c r="HH4" s="26" t="s">
        <v>125</v>
      </c>
      <c r="HI4" s="26" t="s">
        <v>139</v>
      </c>
      <c r="HJ4" s="26" t="s">
        <v>134</v>
      </c>
      <c r="HK4" s="26" t="s">
        <v>142</v>
      </c>
      <c r="HL4" s="26" t="s">
        <v>143</v>
      </c>
      <c r="HM4" s="26" t="s">
        <v>144</v>
      </c>
      <c r="HN4" s="26" t="s">
        <v>141</v>
      </c>
      <c r="HO4" s="26" t="s">
        <v>145</v>
      </c>
      <c r="HP4" s="26" t="s">
        <v>146</v>
      </c>
      <c r="HQ4" s="26" t="s">
        <v>147</v>
      </c>
      <c r="HR4" s="26" t="s">
        <v>149</v>
      </c>
      <c r="HS4" s="26" t="s">
        <v>150</v>
      </c>
      <c r="HT4" s="26" t="s">
        <v>151</v>
      </c>
      <c r="HU4" s="31"/>
    </row>
    <row r="5" spans="1:229" ht="12.75" customHeight="1" x14ac:dyDescent="0.15">
      <c r="A5" s="35"/>
      <c r="B5" s="35"/>
      <c r="C5" s="35"/>
      <c r="D5" s="35"/>
      <c r="E5" s="35"/>
      <c r="F5" s="35"/>
      <c r="G5" s="35"/>
      <c r="H5" s="35"/>
      <c r="I5" s="35"/>
      <c r="J5" s="35"/>
      <c r="K5" s="35"/>
      <c r="L5" s="35"/>
      <c r="M5" s="35"/>
      <c r="N5" s="41" t="str">
        <f>【介護人材実態調査】事業所票!B35</f>
        <v>20歳未満</v>
      </c>
      <c r="O5" s="41" t="str">
        <f>【介護人材実態調査】事業所票!B36</f>
        <v>20～29歳</v>
      </c>
      <c r="P5" s="41" t="str">
        <f>【介護人材実態調査】事業所票!B37</f>
        <v>30～39歳</v>
      </c>
      <c r="Q5" s="41" t="str">
        <f>【介護人材実態調査】事業所票!B38</f>
        <v>40～49歳</v>
      </c>
      <c r="R5" s="41" t="str">
        <f>【介護人材実態調査】事業所票!B39</f>
        <v>50～59歳</v>
      </c>
      <c r="S5" s="41" t="str">
        <f>【介護人材実態調査】事業所票!B40</f>
        <v>60～69歳</v>
      </c>
      <c r="T5" s="41" t="str">
        <f>【介護人材実態調査】事業所票!B41</f>
        <v>70～79歳</v>
      </c>
      <c r="U5" s="41" t="str">
        <f>【介護人材実態調査】事業所票!B42</f>
        <v>年齢不明</v>
      </c>
      <c r="V5" s="41" t="s">
        <v>4</v>
      </c>
      <c r="W5" s="41" t="s">
        <v>5</v>
      </c>
      <c r="X5" s="41" t="s">
        <v>6</v>
      </c>
      <c r="Y5" s="41" t="s">
        <v>7</v>
      </c>
      <c r="Z5" s="41" t="s">
        <v>8</v>
      </c>
      <c r="AA5" s="41" t="s">
        <v>9</v>
      </c>
      <c r="AB5" s="41" t="s">
        <v>10</v>
      </c>
      <c r="AC5" s="41" t="s">
        <v>11</v>
      </c>
      <c r="AD5" s="41" t="s">
        <v>4</v>
      </c>
      <c r="AE5" s="41" t="s">
        <v>5</v>
      </c>
      <c r="AF5" s="41" t="s">
        <v>6</v>
      </c>
      <c r="AG5" s="41" t="s">
        <v>7</v>
      </c>
      <c r="AH5" s="41" t="s">
        <v>8</v>
      </c>
      <c r="AI5" s="41" t="s">
        <v>9</v>
      </c>
      <c r="AJ5" s="41" t="s">
        <v>10</v>
      </c>
      <c r="AK5" s="41" t="s">
        <v>11</v>
      </c>
      <c r="AL5" s="41" t="s">
        <v>31</v>
      </c>
      <c r="AM5" s="41" t="s">
        <v>5</v>
      </c>
      <c r="AN5" s="41" t="s">
        <v>6</v>
      </c>
      <c r="AO5" s="41" t="s">
        <v>7</v>
      </c>
      <c r="AP5" s="41" t="s">
        <v>8</v>
      </c>
      <c r="AQ5" s="41" t="s">
        <v>9</v>
      </c>
      <c r="AR5" s="41" t="s">
        <v>10</v>
      </c>
      <c r="AS5" s="27" t="s">
        <v>11</v>
      </c>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8"/>
      <c r="CF5" s="40"/>
      <c r="CG5" s="35"/>
      <c r="CH5" s="35"/>
      <c r="CI5" s="35"/>
      <c r="CJ5" s="35"/>
      <c r="CK5" s="35"/>
      <c r="CL5" s="35"/>
      <c r="CM5" s="35"/>
      <c r="CN5" s="35"/>
      <c r="CO5" s="35"/>
      <c r="CP5" s="35"/>
      <c r="CQ5" s="35"/>
      <c r="CR5" s="35"/>
      <c r="CS5" s="35"/>
      <c r="CT5" s="38"/>
      <c r="CU5" s="40"/>
      <c r="CV5" s="49"/>
      <c r="CW5" s="49"/>
      <c r="CX5" s="49"/>
      <c r="CY5" s="49"/>
      <c r="CZ5" s="49"/>
      <c r="DA5" s="49"/>
      <c r="DB5" s="49"/>
      <c r="DC5" s="49"/>
      <c r="DD5" s="49"/>
      <c r="DE5" s="47" t="s">
        <v>159</v>
      </c>
      <c r="DF5" s="47" t="s">
        <v>160</v>
      </c>
      <c r="DG5" s="47" t="s">
        <v>161</v>
      </c>
      <c r="DH5" s="47" t="s">
        <v>162</v>
      </c>
      <c r="DI5" s="47" t="s">
        <v>163</v>
      </c>
      <c r="DJ5" s="47" t="s">
        <v>164</v>
      </c>
      <c r="DK5" s="47" t="s">
        <v>165</v>
      </c>
      <c r="DL5" s="47" t="s">
        <v>166</v>
      </c>
      <c r="DM5" s="47" t="s">
        <v>73</v>
      </c>
      <c r="DN5" s="47" t="s">
        <v>159</v>
      </c>
      <c r="DO5" s="47" t="s">
        <v>160</v>
      </c>
      <c r="DP5" s="47" t="s">
        <v>161</v>
      </c>
      <c r="DQ5" s="47" t="s">
        <v>162</v>
      </c>
      <c r="DR5" s="47" t="s">
        <v>163</v>
      </c>
      <c r="DS5" s="47" t="s">
        <v>164</v>
      </c>
      <c r="DT5" s="47" t="s">
        <v>165</v>
      </c>
      <c r="DU5" s="47" t="s">
        <v>166</v>
      </c>
      <c r="DV5" s="47" t="s">
        <v>73</v>
      </c>
      <c r="DW5" s="49"/>
      <c r="DX5" s="49"/>
      <c r="DY5" s="49"/>
      <c r="DZ5" s="49"/>
      <c r="EA5" s="49"/>
      <c r="EB5" s="49"/>
      <c r="EC5" s="49"/>
      <c r="ED5" s="49"/>
      <c r="EE5" s="49"/>
      <c r="EF5" s="49"/>
      <c r="EG5" s="49"/>
      <c r="EH5" s="49"/>
      <c r="EI5" s="49"/>
      <c r="EJ5" s="49"/>
      <c r="EK5" s="49"/>
      <c r="EL5" s="49"/>
      <c r="EM5" s="49"/>
      <c r="EN5" s="49"/>
      <c r="EO5" s="35"/>
      <c r="EP5" s="35"/>
      <c r="EQ5" s="49"/>
      <c r="ER5" s="49"/>
      <c r="ES5" s="49"/>
      <c r="ET5" s="49"/>
      <c r="EU5" s="49"/>
      <c r="EV5" s="49"/>
      <c r="EW5" s="49"/>
      <c r="EX5" s="49"/>
      <c r="EY5" s="49"/>
      <c r="EZ5" s="49"/>
      <c r="FA5" s="49"/>
      <c r="FB5" s="49"/>
      <c r="FC5" s="49"/>
      <c r="FD5" s="49"/>
      <c r="FE5" s="49"/>
      <c r="FF5" s="49"/>
      <c r="FG5" s="49"/>
      <c r="FH5" s="49"/>
      <c r="FI5" s="49"/>
      <c r="FJ5" s="49"/>
      <c r="FK5" s="49"/>
      <c r="FL5" s="35"/>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52"/>
      <c r="GS5" s="49"/>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row>
    <row r="6" spans="1:229" ht="27" customHeight="1" x14ac:dyDescent="0.15">
      <c r="A6" s="42">
        <f>【介護人材実態調査】事業所票!C3</f>
        <v>0</v>
      </c>
      <c r="B6" s="42">
        <f>【介護人材実態調査】事業所票!G3</f>
        <v>0</v>
      </c>
      <c r="C6" s="42">
        <f>【介護人材実態調査】事業所票!D4</f>
        <v>0</v>
      </c>
      <c r="D6" s="42">
        <f>【介護人材実態調査】事業所票!G4</f>
        <v>0</v>
      </c>
      <c r="E6" s="42">
        <f>【介護人材実態調査】事業所票!C5</f>
        <v>0</v>
      </c>
      <c r="F6" s="42">
        <f>【介護人材実態調査】事業所票!H5</f>
        <v>0</v>
      </c>
      <c r="G6" s="42">
        <f>【介護人材実態調査】事業所票!D24</f>
        <v>0</v>
      </c>
      <c r="H6" s="42">
        <f>【介護人材実態調査】事業所票!D24</f>
        <v>0</v>
      </c>
      <c r="I6" s="42">
        <f>【介護人材実態調査】事業所票!H24</f>
        <v>0</v>
      </c>
      <c r="J6" s="42">
        <f>【介護人材実態調査】事業所票!D27</f>
        <v>0</v>
      </c>
      <c r="K6" s="42">
        <f>【介護人材実態調査】事業所票!G27</f>
        <v>0</v>
      </c>
      <c r="L6" s="42">
        <f>【介護人材実態調査】事業所票!D30</f>
        <v>0</v>
      </c>
      <c r="M6" s="42">
        <f>【介護人材実態調査】事業所票!H30</f>
        <v>0</v>
      </c>
      <c r="N6" s="42">
        <f>【介護人材実態調査】事業所票!D35</f>
        <v>0</v>
      </c>
      <c r="O6" s="42">
        <f>【介護人材実態調査】事業所票!D36</f>
        <v>0</v>
      </c>
      <c r="P6" s="42">
        <f>【介護人材実態調査】事業所票!D37</f>
        <v>0</v>
      </c>
      <c r="Q6" s="42">
        <f>【介護人材実態調査】事業所票!D38</f>
        <v>0</v>
      </c>
      <c r="R6" s="42">
        <f>【介護人材実態調査】事業所票!D39</f>
        <v>0</v>
      </c>
      <c r="S6" s="42">
        <f>【介護人材実態調査】事業所票!D40</f>
        <v>0</v>
      </c>
      <c r="T6" s="42">
        <f>【介護人材実態調査】事業所票!D41</f>
        <v>0</v>
      </c>
      <c r="U6" s="42">
        <f>【介護人材実態調査】事業所票!D42</f>
        <v>0</v>
      </c>
      <c r="V6" s="42">
        <f>【介護人材実態調査】事業所票!F35</f>
        <v>0</v>
      </c>
      <c r="W6" s="42">
        <f>【介護人材実態調査】事業所票!F36</f>
        <v>0</v>
      </c>
      <c r="X6" s="42">
        <f>【介護人材実態調査】事業所票!F37</f>
        <v>0</v>
      </c>
      <c r="Y6" s="42">
        <f>【介護人材実態調査】事業所票!F38</f>
        <v>0</v>
      </c>
      <c r="Z6" s="42">
        <f>【介護人材実態調査】事業所票!F39</f>
        <v>0</v>
      </c>
      <c r="AA6" s="42">
        <f>【介護人材実態調査】事業所票!F40</f>
        <v>0</v>
      </c>
      <c r="AB6" s="42">
        <f>【介護人材実態調査】事業所票!F41</f>
        <v>0</v>
      </c>
      <c r="AC6" s="42">
        <f>【介護人材実態調査】事業所票!F42</f>
        <v>0</v>
      </c>
      <c r="AD6" s="42">
        <f>【介護人材実態調査】事業所票!H35</f>
        <v>0</v>
      </c>
      <c r="AE6" s="42">
        <f>【介護人材実態調査】事業所票!H36</f>
        <v>0</v>
      </c>
      <c r="AF6" s="42">
        <f>【介護人材実態調査】事業所票!H37</f>
        <v>0</v>
      </c>
      <c r="AG6" s="42">
        <f>【介護人材実態調査】事業所票!H38</f>
        <v>0</v>
      </c>
      <c r="AH6" s="42">
        <f>【介護人材実態調査】事業所票!H39</f>
        <v>0</v>
      </c>
      <c r="AI6" s="42">
        <f>【介護人材実態調査】事業所票!H40</f>
        <v>0</v>
      </c>
      <c r="AJ6" s="42">
        <f>【介護人材実態調査】事業所票!H41</f>
        <v>0</v>
      </c>
      <c r="AK6" s="42">
        <f>【介護人材実態調査】事業所票!H42</f>
        <v>0</v>
      </c>
      <c r="AL6" s="42">
        <f>【介護人材実態調査】事業所票!J35</f>
        <v>0</v>
      </c>
      <c r="AM6" s="42">
        <f>【介護人材実態調査】事業所票!J36</f>
        <v>0</v>
      </c>
      <c r="AN6" s="42">
        <f>【介護人材実態調査】事業所票!J37</f>
        <v>0</v>
      </c>
      <c r="AO6" s="42">
        <f>【介護人材実態調査】事業所票!J38</f>
        <v>0</v>
      </c>
      <c r="AP6" s="42">
        <f>【介護人材実態調査】事業所票!J39</f>
        <v>0</v>
      </c>
      <c r="AQ6" s="42">
        <f>【介護人材実態調査】事業所票!J40</f>
        <v>0</v>
      </c>
      <c r="AR6" s="42">
        <f>【介護人材実態調査】事業所票!J41</f>
        <v>0</v>
      </c>
      <c r="AS6" s="43">
        <f>【介護人材実態調査】事業所票!J42</f>
        <v>0</v>
      </c>
      <c r="AT6" s="50">
        <f>【介護人材実態調査】事業所票!E46</f>
        <v>0</v>
      </c>
      <c r="AU6" s="50">
        <f>【介護人材実態調査】事業所票!E47</f>
        <v>0</v>
      </c>
      <c r="AV6" s="50">
        <f>【介護人材実態調査】事業所票!E48</f>
        <v>0</v>
      </c>
      <c r="AW6" s="50">
        <f>【介護人材実態調査】事業所票!E49</f>
        <v>0</v>
      </c>
      <c r="AX6" s="50">
        <f>【介護人材実態調査】事業所票!E50</f>
        <v>0</v>
      </c>
      <c r="AY6" s="50">
        <f>【介護人材実態調査】事業所票!E51</f>
        <v>0</v>
      </c>
      <c r="AZ6" s="50">
        <f>【介護人材実態調査】事業所票!E52</f>
        <v>0</v>
      </c>
      <c r="BA6" s="50">
        <f>【介護人材実態調査】事業所票!G46</f>
        <v>0</v>
      </c>
      <c r="BB6" s="50">
        <f>【介護人材実態調査】事業所票!G47</f>
        <v>0</v>
      </c>
      <c r="BC6" s="50">
        <f>【介護人材実態調査】事業所票!G48</f>
        <v>0</v>
      </c>
      <c r="BD6" s="50">
        <f>【介護人材実態調査】事業所票!G49</f>
        <v>0</v>
      </c>
      <c r="BE6" s="50">
        <f>【介護人材実態調査】事業所票!G50</f>
        <v>0</v>
      </c>
      <c r="BF6" s="50">
        <f>【介護人材実態調査】事業所票!G51</f>
        <v>0</v>
      </c>
      <c r="BG6" s="50">
        <f>【介護人材実態調査】事業所票!G52</f>
        <v>0</v>
      </c>
      <c r="BH6" s="50">
        <f>【介護人材実態調査】事業所票!I46</f>
        <v>0</v>
      </c>
      <c r="BI6" s="50">
        <f>【介護人材実態調査】事業所票!I47</f>
        <v>0</v>
      </c>
      <c r="BJ6" s="50">
        <f>【介護人材実態調査】事業所票!I48</f>
        <v>0</v>
      </c>
      <c r="BK6" s="50">
        <f>【介護人材実態調査】事業所票!I49</f>
        <v>0</v>
      </c>
      <c r="BL6" s="50">
        <f>【介護人材実態調査】事業所票!I50</f>
        <v>0</v>
      </c>
      <c r="BM6" s="50">
        <f>【介護人材実態調査】事業所票!I51</f>
        <v>0</v>
      </c>
      <c r="BN6" s="50">
        <f>【介護人材実態調査】事業所票!I52</f>
        <v>0</v>
      </c>
      <c r="BO6" s="50">
        <f>【介護人材実態調査】事業所票!L55</f>
        <v>0</v>
      </c>
      <c r="BP6" s="50">
        <f>【介護人材実態調査】事業所票!L56</f>
        <v>0</v>
      </c>
      <c r="BQ6" s="50">
        <f>【介護人材実態調査】事業所票!L57</f>
        <v>0</v>
      </c>
      <c r="BR6" s="50">
        <f>【介護人材実態調査】事業所票!L58</f>
        <v>0</v>
      </c>
      <c r="BS6" s="50">
        <f>【介護人材実態調査】事業所票!L59</f>
        <v>0</v>
      </c>
      <c r="BT6" s="50">
        <f>【介護人材実態調査】事業所票!L60</f>
        <v>0</v>
      </c>
      <c r="BU6" s="50">
        <f>【介護人材実態調査】事業所票!L61</f>
        <v>0</v>
      </c>
      <c r="BV6" s="50">
        <f>【介護人材実態調査】事業所票!L62</f>
        <v>0</v>
      </c>
      <c r="BW6" s="50">
        <f>【介護人材実態調査】事業所票!L63</f>
        <v>0</v>
      </c>
      <c r="BX6" s="50">
        <f>【介護人材実態調査】事業所票!L64</f>
        <v>0</v>
      </c>
      <c r="BY6" s="50">
        <f>【介護人材実態調査】事業所票!L65</f>
        <v>0</v>
      </c>
      <c r="BZ6" s="50">
        <f>【介護人材実態調査】事業所票!L66</f>
        <v>0</v>
      </c>
      <c r="CA6" s="50">
        <f>【介護人材実態調査】事業所票!L67</f>
        <v>0</v>
      </c>
      <c r="CB6" s="50">
        <f>【介護人材実態調査】事業所票!L68</f>
        <v>0</v>
      </c>
      <c r="CC6" s="50">
        <f>【介護人材実態調査】事業所票!L69</f>
        <v>0</v>
      </c>
      <c r="CD6" s="50">
        <f>【介護人材実態調査】事業所票!B72</f>
        <v>0</v>
      </c>
      <c r="CE6" s="50">
        <f>【介護人材実態調査】事業所票!L74</f>
        <v>0</v>
      </c>
      <c r="CF6" s="50">
        <f>【介護人材実態調査】事業所票!B76</f>
        <v>0</v>
      </c>
      <c r="CG6" s="50">
        <f>【介護人材実態調査】事業所票!L79</f>
        <v>0</v>
      </c>
      <c r="CH6" s="50">
        <f>【介護人材実態調査】事業所票!L80</f>
        <v>0</v>
      </c>
      <c r="CI6" s="50">
        <f>【介護人材実態調査】事業所票!L81</f>
        <v>0</v>
      </c>
      <c r="CJ6" s="50">
        <f>【介護人材実態調査】事業所票!L82</f>
        <v>0</v>
      </c>
      <c r="CK6" s="50">
        <f>【介護人材実態調査】事業所票!L83</f>
        <v>0</v>
      </c>
      <c r="CL6" s="50">
        <f>【介護人材実態調査】事業所票!L84</f>
        <v>0</v>
      </c>
      <c r="CM6" s="50">
        <f>【介護人材実態調査】事業所票!L85</f>
        <v>0</v>
      </c>
      <c r="CN6" s="50">
        <f>【介護人材実態調査】事業所票!L86</f>
        <v>0</v>
      </c>
      <c r="CO6" s="50">
        <f>【介護人材実態調査】事業所票!L87</f>
        <v>0</v>
      </c>
      <c r="CP6" s="50">
        <f>【介護人材実態調査】事業所票!L88</f>
        <v>0</v>
      </c>
      <c r="CQ6" s="50">
        <f>【介護人材実態調査】事業所票!L89</f>
        <v>0</v>
      </c>
      <c r="CR6" s="50">
        <f>【介護人材実態調査】事業所票!L90</f>
        <v>0</v>
      </c>
      <c r="CS6" s="50">
        <f>【介護人材実態調査】事業所票!B93</f>
        <v>0</v>
      </c>
      <c r="CT6" s="50">
        <f>【介護人材実態調査】事業所票!L95</f>
        <v>0</v>
      </c>
      <c r="CU6" s="50">
        <f>【介護人材実態調査】事業所票!B97</f>
        <v>0</v>
      </c>
      <c r="CV6" s="50">
        <f>【介護人材実態調査】事業所票!F104</f>
        <v>0</v>
      </c>
      <c r="CW6" s="50">
        <f>【介護人材実態調査】事業所票!F105</f>
        <v>0</v>
      </c>
      <c r="CX6" s="50">
        <f>【介護人材実態調査】事業所票!F106</f>
        <v>0</v>
      </c>
      <c r="CY6" s="50">
        <f>【介護人材実態調査】事業所票!F107</f>
        <v>0</v>
      </c>
      <c r="CZ6" s="50">
        <f>【介護人材実態調査】事業所票!F108</f>
        <v>0</v>
      </c>
      <c r="DA6" s="50">
        <f>【介護人材実態調査】事業所票!F109</f>
        <v>0</v>
      </c>
      <c r="DB6" s="50">
        <f>【介護人材実態調査】事業所票!F110</f>
        <v>0</v>
      </c>
      <c r="DC6" s="50">
        <f>【介護人材実態調査】事業所票!F111</f>
        <v>0</v>
      </c>
      <c r="DD6" s="50">
        <f>【介護人材実態調査】事業所票!F112</f>
        <v>0</v>
      </c>
      <c r="DE6" s="50">
        <f>【介護人材実態調査】事業所票!G104</f>
        <v>0</v>
      </c>
      <c r="DF6" s="50">
        <f>【介護人材実態調査】事業所票!G105</f>
        <v>0</v>
      </c>
      <c r="DG6" s="50">
        <f>【介護人材実態調査】事業所票!G106</f>
        <v>0</v>
      </c>
      <c r="DH6" s="50">
        <f>【介護人材実態調査】事業所票!G107</f>
        <v>0</v>
      </c>
      <c r="DI6" s="50">
        <f>【介護人材実態調査】事業所票!G108</f>
        <v>0</v>
      </c>
      <c r="DJ6" s="50">
        <f>【介護人材実態調査】事業所票!G109</f>
        <v>0</v>
      </c>
      <c r="DK6" s="50">
        <f>【介護人材実態調査】事業所票!G110</f>
        <v>0</v>
      </c>
      <c r="DL6" s="50">
        <f>【介護人材実態調査】事業所票!G111</f>
        <v>0</v>
      </c>
      <c r="DM6" s="50">
        <f>【介護人材実態調査】事業所票!G112</f>
        <v>0</v>
      </c>
      <c r="DN6" s="50">
        <f>【介護人材実態調査】事業所票!H104</f>
        <v>0</v>
      </c>
      <c r="DO6" s="50">
        <f>【介護人材実態調査】事業所票!H105</f>
        <v>0</v>
      </c>
      <c r="DP6" s="50">
        <f>【介護人材実態調査】事業所票!H106</f>
        <v>0</v>
      </c>
      <c r="DQ6" s="50">
        <f>【介護人材実態調査】事業所票!H107</f>
        <v>0</v>
      </c>
      <c r="DR6" s="50">
        <f>【介護人材実態調査】事業所票!H108</f>
        <v>0</v>
      </c>
      <c r="DS6" s="50">
        <f>【介護人材実態調査】事業所票!H109</f>
        <v>0</v>
      </c>
      <c r="DT6" s="50">
        <f>【介護人材実態調査】事業所票!H110</f>
        <v>0</v>
      </c>
      <c r="DU6" s="50">
        <f>【介護人材実態調査】事業所票!H111</f>
        <v>0</v>
      </c>
      <c r="DV6" s="50">
        <f>【介護人材実態調査】事業所票!H112</f>
        <v>0</v>
      </c>
      <c r="DW6" s="50">
        <f>【介護人材実態調査】事業所票!I104</f>
        <v>0</v>
      </c>
      <c r="DX6" s="50">
        <f>【介護人材実態調査】事業所票!I105</f>
        <v>0</v>
      </c>
      <c r="DY6" s="50">
        <f>【介護人材実態調査】事業所票!I106</f>
        <v>0</v>
      </c>
      <c r="DZ6" s="50">
        <f>【介護人材実態調査】事業所票!I107</f>
        <v>0</v>
      </c>
      <c r="EA6" s="50">
        <f>【介護人材実態調査】事業所票!I108</f>
        <v>0</v>
      </c>
      <c r="EB6" s="50">
        <f>【介護人材実態調査】事業所票!I109</f>
        <v>0</v>
      </c>
      <c r="EC6" s="50">
        <f>【介護人材実態調査】事業所票!I110</f>
        <v>0</v>
      </c>
      <c r="ED6" s="50">
        <f>【介護人材実態調査】事業所票!I111</f>
        <v>0</v>
      </c>
      <c r="EE6" s="50">
        <f>【介護人材実態調査】事業所票!I112</f>
        <v>0</v>
      </c>
      <c r="EF6" s="50">
        <f>【介護人材実態調査】事業所票!J104</f>
        <v>0</v>
      </c>
      <c r="EG6" s="50">
        <f>【介護人材実態調査】事業所票!J105</f>
        <v>0</v>
      </c>
      <c r="EH6" s="50">
        <f>【介護人材実態調査】事業所票!J106</f>
        <v>0</v>
      </c>
      <c r="EI6" s="50">
        <f>【介護人材実態調査】事業所票!J107</f>
        <v>0</v>
      </c>
      <c r="EJ6" s="50">
        <f>【介護人材実態調査】事業所票!J108</f>
        <v>0</v>
      </c>
      <c r="EK6" s="50">
        <f>【介護人材実態調査】事業所票!J109</f>
        <v>0</v>
      </c>
      <c r="EL6" s="50">
        <f>【介護人材実態調査】事業所票!J110</f>
        <v>0</v>
      </c>
      <c r="EM6" s="50">
        <f>【介護人材実態調査】事業所票!J111</f>
        <v>0</v>
      </c>
      <c r="EN6" s="50">
        <f>【介護人材実態調査】事業所票!J112</f>
        <v>0</v>
      </c>
      <c r="EO6" s="50">
        <f>【介護人材実態調査】事業所票!B115</f>
        <v>0</v>
      </c>
      <c r="EP6" s="50">
        <f>【介護人材実態調査】事業所票!B118</f>
        <v>0</v>
      </c>
      <c r="EQ6" s="50">
        <f>【介護人材実態調査】事業所票!L121</f>
        <v>0</v>
      </c>
      <c r="ER6" s="50">
        <f>【介護人材実態調査】事業所票!L122</f>
        <v>0</v>
      </c>
      <c r="ES6" s="50">
        <f>【介護人材実態調査】事業所票!L123</f>
        <v>0</v>
      </c>
      <c r="ET6" s="50">
        <f>【介護人材実態調査】事業所票!I128</f>
        <v>0</v>
      </c>
      <c r="EU6" s="50">
        <f>【介護人材実態調査】事業所票!I129</f>
        <v>0</v>
      </c>
      <c r="EV6" s="50">
        <f>【介護人材実態調査】事業所票!I130</f>
        <v>0</v>
      </c>
      <c r="EW6" s="50">
        <f>【介護人材実態調査】事業所票!I131</f>
        <v>0</v>
      </c>
      <c r="EX6" s="50">
        <f>【介護人材実態調査】事業所票!I132</f>
        <v>0</v>
      </c>
      <c r="EY6" s="50">
        <f>【介護人材実態調査】事業所票!I133</f>
        <v>0</v>
      </c>
      <c r="EZ6" s="50">
        <f>【介護人材実態調査】事業所票!I134</f>
        <v>0</v>
      </c>
      <c r="FA6" s="50">
        <f>【介護人材実態調査】事業所票!I135</f>
        <v>0</v>
      </c>
      <c r="FB6" s="50">
        <f>【介護人材実態調査】事業所票!J128</f>
        <v>0</v>
      </c>
      <c r="FC6" s="50">
        <f>【介護人材実態調査】事業所票!J129</f>
        <v>0</v>
      </c>
      <c r="FD6" s="50">
        <f>【介護人材実態調査】事業所票!J130</f>
        <v>0</v>
      </c>
      <c r="FE6" s="50">
        <f>【介護人材実態調査】事業所票!J131</f>
        <v>0</v>
      </c>
      <c r="FF6" s="50">
        <f>【介護人材実態調査】事業所票!J132</f>
        <v>0</v>
      </c>
      <c r="FG6" s="50">
        <f>【介護人材実態調査】事業所票!J133</f>
        <v>0</v>
      </c>
      <c r="FH6" s="50">
        <f>【介護人材実態調査】事業所票!J134</f>
        <v>0</v>
      </c>
      <c r="FI6" s="50">
        <f>【介護人材実態調査】事業所票!J135</f>
        <v>0</v>
      </c>
      <c r="FJ6" s="50">
        <f>【介護人材実態調査】事業所票!I136</f>
        <v>0</v>
      </c>
      <c r="FK6" s="50">
        <f>【介護人材実態調査】事業所票!I137</f>
        <v>0</v>
      </c>
      <c r="FL6" s="50">
        <f>【介護人材実態調査】事業所票!B140</f>
        <v>0</v>
      </c>
      <c r="FM6" s="50">
        <f>【介護人材実態調査】事業所票!F145</f>
        <v>0</v>
      </c>
      <c r="FN6" s="50">
        <f>【介護人材実態調査】事業所票!F146</f>
        <v>0</v>
      </c>
      <c r="FO6" s="50">
        <f>【介護人材実態調査】事業所票!F147</f>
        <v>0</v>
      </c>
      <c r="FP6" s="50">
        <f>【介護人材実態調査】事業所票!F148</f>
        <v>0</v>
      </c>
      <c r="FQ6" s="50">
        <f>【介護人材実態調査】事業所票!F149</f>
        <v>0</v>
      </c>
      <c r="FR6" s="50">
        <f>【介護人材実態調査】事業所票!G145</f>
        <v>0</v>
      </c>
      <c r="FS6" s="50">
        <f>【介護人材実態調査】事業所票!G146</f>
        <v>0</v>
      </c>
      <c r="FT6" s="50">
        <f>【介護人材実態調査】事業所票!G147</f>
        <v>0</v>
      </c>
      <c r="FU6" s="50">
        <f>【介護人材実態調査】事業所票!G148</f>
        <v>0</v>
      </c>
      <c r="FV6" s="50">
        <f>【介護人材実態調査】事業所票!G149</f>
        <v>0</v>
      </c>
      <c r="FW6" s="50">
        <f>【介護人材実態調査】事業所票!H145</f>
        <v>0</v>
      </c>
      <c r="FX6" s="50">
        <f>【介護人材実態調査】事業所票!H146</f>
        <v>0</v>
      </c>
      <c r="FY6" s="50">
        <f>【介護人材実態調査】事業所票!H147</f>
        <v>0</v>
      </c>
      <c r="FZ6" s="50">
        <f>【介護人材実態調査】事業所票!H148</f>
        <v>0</v>
      </c>
      <c r="GA6" s="50">
        <f>【介護人材実態調査】事業所票!H149</f>
        <v>0</v>
      </c>
      <c r="GB6" s="50">
        <f>【介護人材実態調査】事業所票!L152</f>
        <v>0</v>
      </c>
      <c r="GC6" s="50">
        <f>【介護人材実態調査】事業所票!L153</f>
        <v>0</v>
      </c>
      <c r="GD6" s="50">
        <f>【介護人材実態調査】事業所票!L154</f>
        <v>0</v>
      </c>
      <c r="GE6" s="50">
        <f>【介護人材実態調査】事業所票!I158</f>
        <v>0</v>
      </c>
      <c r="GF6" s="50">
        <f>【介護人材実態調査】事業所票!I159</f>
        <v>0</v>
      </c>
      <c r="GG6" s="50">
        <f>【介護人材実態調査】事業所票!I160</f>
        <v>0</v>
      </c>
      <c r="GH6" s="50">
        <f>【介護人材実態調査】事業所票!I161</f>
        <v>0</v>
      </c>
      <c r="GI6" s="50">
        <f>【介護人材実態調査】事業所票!I162</f>
        <v>0</v>
      </c>
      <c r="GJ6" s="50">
        <f>【介護人材実態調査】事業所票!I163</f>
        <v>0</v>
      </c>
      <c r="GK6" s="50">
        <f>【介護人材実態調査】事業所票!I164</f>
        <v>0</v>
      </c>
      <c r="GL6" s="50">
        <f>【介護人材実態調査】事業所票!J158</f>
        <v>0</v>
      </c>
      <c r="GM6" s="50">
        <f>【介護人材実態調査】事業所票!J159</f>
        <v>0</v>
      </c>
      <c r="GN6" s="50">
        <f>【介護人材実態調査】事業所票!J160</f>
        <v>0</v>
      </c>
      <c r="GO6" s="50">
        <f>【介護人材実態調査】事業所票!J161</f>
        <v>0</v>
      </c>
      <c r="GP6" s="50">
        <f>【介護人材実態調査】事業所票!J162</f>
        <v>0</v>
      </c>
      <c r="GQ6" s="50">
        <f>【介護人材実態調査】事業所票!J163</f>
        <v>0</v>
      </c>
      <c r="GR6" s="50">
        <f>【介護人材実態調査】事業所票!J164</f>
        <v>0</v>
      </c>
      <c r="GS6" s="50">
        <f>【介護人材実態調査】事業所票!I165</f>
        <v>0</v>
      </c>
      <c r="GT6" s="50">
        <f>【介護人材実態調査】事業所票!B168</f>
        <v>0</v>
      </c>
      <c r="GU6" s="50">
        <f>【介護人材実態調査】事業所票!F172</f>
        <v>0</v>
      </c>
      <c r="GV6" s="50">
        <f>【介護人材実態調査】事業所票!F173</f>
        <v>0</v>
      </c>
      <c r="GW6" s="50">
        <f>【介護人材実態調査】事業所票!F174</f>
        <v>0</v>
      </c>
      <c r="GX6" s="50">
        <f>【介護人材実態調査】事業所票!F175</f>
        <v>0</v>
      </c>
      <c r="GY6" s="50">
        <f>【介護人材実態調査】事業所票!F176</f>
        <v>0</v>
      </c>
      <c r="GZ6" s="50">
        <f>【介護人材実態調査】事業所票!F177</f>
        <v>0</v>
      </c>
      <c r="HA6" s="50">
        <f>【介護人材実態調査】事業所票!F178</f>
        <v>0</v>
      </c>
      <c r="HB6" s="50">
        <f>【介護人材実態調査】事業所票!F179</f>
        <v>0</v>
      </c>
      <c r="HC6" s="50">
        <f>【介護人材実態調査】事業所票!F180</f>
        <v>0</v>
      </c>
      <c r="HD6" s="50">
        <f>【介護人材実態調査】事業所票!F181</f>
        <v>0</v>
      </c>
      <c r="HE6" s="50">
        <f>【介護人材実態調査】事業所票!F182</f>
        <v>0</v>
      </c>
      <c r="HF6" s="50">
        <f>【介護人材実態調査】事業所票!F183</f>
        <v>0</v>
      </c>
      <c r="HG6" s="50">
        <f>【介護人材実態調査】事業所票!F184</f>
        <v>0</v>
      </c>
      <c r="HH6" s="50">
        <f>【介護人材実態調査】事業所票!F185</f>
        <v>0</v>
      </c>
      <c r="HI6" s="50">
        <f>【介護人材実態調査】事業所票!F186</f>
        <v>0</v>
      </c>
      <c r="HJ6" s="50">
        <f>【介護人材実態調査】事業所票!K172</f>
        <v>0</v>
      </c>
      <c r="HK6" s="50">
        <f>【介護人材実態調査】事業所票!K173</f>
        <v>0</v>
      </c>
      <c r="HL6" s="50">
        <f>【介護人材実態調査】事業所票!K174</f>
        <v>0</v>
      </c>
      <c r="HM6" s="50">
        <f>【介護人材実態調査】事業所票!K175</f>
        <v>0</v>
      </c>
      <c r="HN6" s="50">
        <f>【介護人材実態調査】事業所票!K176</f>
        <v>0</v>
      </c>
      <c r="HO6" s="50">
        <f>【介護人材実態調査】事業所票!K177</f>
        <v>0</v>
      </c>
      <c r="HP6" s="50">
        <f>【介護人材実態調査】事業所票!K178</f>
        <v>0</v>
      </c>
      <c r="HQ6" s="50">
        <f>【介護人材実態調査】事業所票!K179</f>
        <v>0</v>
      </c>
      <c r="HR6" s="50">
        <f>【介護人材実態調査】事業所票!K180</f>
        <v>0</v>
      </c>
      <c r="HS6" s="50">
        <f>【介護人材実態調査】事業所票!K181</f>
        <v>0</v>
      </c>
      <c r="HT6" s="50">
        <f>【介護人材実態調査】事業所票!K182</f>
        <v>0</v>
      </c>
      <c r="HU6" s="50">
        <f>【介護人材実態調査】事業所票!H183</f>
        <v>0</v>
      </c>
    </row>
    <row r="7" spans="1:229" ht="12.75" customHeight="1" x14ac:dyDescent="0.15"/>
    <row r="10" spans="1:229" ht="12.75" customHeight="1" x14ac:dyDescent="0.15"/>
    <row r="11" spans="1:229" ht="12.75" customHeight="1" x14ac:dyDescent="0.15"/>
    <row r="12" spans="1:229" ht="12.75" customHeight="1" x14ac:dyDescent="0.15"/>
    <row r="13" spans="1:229" ht="12.75" customHeight="1" x14ac:dyDescent="0.15"/>
  </sheetData>
  <sheetProtection algorithmName="SHA-512" hashValue="2MTUQ7w265BG+Mp/kIJTIafcKUNCm8YDlNf1yzhpjd7Lf2mHiFmdfKpUCj6CzI6eByy5018dJDQQPokHeBuFkA==" saltValue="vqQdiQO6ID3yeu8W8HhkoA==" spinCount="100000" sheet="1" objects="1" scenarios="1"/>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12</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【介護人材実態調査】事業所票</vt:lpstr>
      <vt:lpstr>リスト</vt:lpstr>
      <vt:lpstr>集計用（入力不要です）</vt:lpstr>
      <vt:lpstr>【介護人材実態調査】事業所票!Print_Area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hamako-15</cp:lastModifiedBy>
  <cp:revision>2</cp:revision>
  <cp:lastPrinted>2023-02-15T02:26:37Z</cp:lastPrinted>
  <dcterms:created xsi:type="dcterms:W3CDTF">2022-12-14T10:58:00Z</dcterms:created>
  <dcterms:modified xsi:type="dcterms:W3CDTF">2023-02-28T00:17:38Z</dcterms:modified>
</cp:coreProperties>
</file>